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30" activeTab="0"/>
  </bookViews>
  <sheets>
    <sheet name="Sheet1" sheetId="1" r:id="rId1"/>
  </sheets>
  <definedNames>
    <definedName name="_xlnm._FilterDatabase" localSheetId="0" hidden="1">'Sheet1'!$A$4:$P$103</definedName>
  </definedNames>
  <calcPr fullCalcOnLoad="1"/>
</workbook>
</file>

<file path=xl/sharedStrings.xml><?xml version="1.0" encoding="utf-8"?>
<sst xmlns="http://schemas.openxmlformats.org/spreadsheetml/2006/main" count="1128" uniqueCount="445">
  <si>
    <t>附件1</t>
  </si>
  <si>
    <t>2024年邹城市事业单位公开招聘工作人员（综合类）岗位汇总表</t>
  </si>
  <si>
    <t>招聘岗位由招聘单位编报，学历等与岗位资格条件相关的问题，由招聘单位负责解释。</t>
  </si>
  <si>
    <t>序号</t>
  </si>
  <si>
    <t>事业单位</t>
  </si>
  <si>
    <t>主管部门</t>
  </si>
  <si>
    <t>岗位类别</t>
  </si>
  <si>
    <t>岗位
等级</t>
  </si>
  <si>
    <t>岗位性质</t>
  </si>
  <si>
    <t>岗位名称</t>
  </si>
  <si>
    <t>招聘
人数</t>
  </si>
  <si>
    <t>学历
要求</t>
  </si>
  <si>
    <t>学位
要求</t>
  </si>
  <si>
    <t>大学专科专业
要求</t>
  </si>
  <si>
    <t>大学本科专业
要求</t>
  </si>
  <si>
    <t>研究生专业要求</t>
  </si>
  <si>
    <t>其它条件要求</t>
  </si>
  <si>
    <t>咨询电话</t>
  </si>
  <si>
    <t>备注</t>
  </si>
  <si>
    <t>邹城市保密技术检查中心</t>
  </si>
  <si>
    <t>中国共产党邹城市委员会办公室</t>
  </si>
  <si>
    <t>管理</t>
  </si>
  <si>
    <t>九级</t>
  </si>
  <si>
    <t>财拨</t>
  </si>
  <si>
    <t>综合1</t>
  </si>
  <si>
    <t>大学本科及以上</t>
  </si>
  <si>
    <t>学士及以上</t>
  </si>
  <si>
    <t>法学；电子信息工程；计算机科学与技术；网络工程；金融学；保密技术；保密管理；档案学；信息资源管理</t>
  </si>
  <si>
    <t>法学一级学科；计算机科学与技术一级学科；管理科学与工程一级学科；图书情报与档案管理一级学科；法律专业学位、图书情报专业学位</t>
  </si>
  <si>
    <t>0537-5213116</t>
  </si>
  <si>
    <t>中共邹城市委政策研究中心</t>
  </si>
  <si>
    <t>综合2</t>
  </si>
  <si>
    <t>政治学与行政学；政治学、经济学与哲学；经济学；科学社会主义；马克思主义理论；思想政治教育；汉语言文学；秘书学；新闻学</t>
  </si>
  <si>
    <t>政治学一级学科；理论经济学一级学科；马克思主义理论一级学科；中国语言文学一级学科；新闻传播学一级学科；新闻与传播专业学位</t>
  </si>
  <si>
    <t>邹城市接待事务中心</t>
  </si>
  <si>
    <t>综合3</t>
  </si>
  <si>
    <t>管理科学；信息管理与信息系统；应急管理；工商管理；会计学；财务管理；人力资源管理；行政管理；公共事业管理</t>
  </si>
  <si>
    <t>管理科学与工程一级学科；工商管理学一级学科；公共管理一级学科；工商管理专业学位</t>
  </si>
  <si>
    <t>邹城市新时代文明实践服务中心</t>
  </si>
  <si>
    <t>中共邹城市委宣传部</t>
  </si>
  <si>
    <t>专业技术</t>
  </si>
  <si>
    <t>初级</t>
  </si>
  <si>
    <t>综合4</t>
  </si>
  <si>
    <t>哲学门类；法学门类；文学门类；历史学门类</t>
  </si>
  <si>
    <t>0537-5214934</t>
  </si>
  <si>
    <t>中国共产党邹城市委员会党校</t>
  </si>
  <si>
    <t>综合5</t>
  </si>
  <si>
    <t>研究生</t>
  </si>
  <si>
    <t>硕士及以上</t>
  </si>
  <si>
    <t>法学一级学科；法律专业学位</t>
  </si>
  <si>
    <t>1.中共党员（含预备党员）；2.普通话二级甲等以上证书。</t>
  </si>
  <si>
    <t>0537-5212857</t>
  </si>
  <si>
    <t>邹城市干部政德教育中心</t>
  </si>
  <si>
    <t>综合6</t>
  </si>
  <si>
    <t>播音与主持艺术；音乐表演；音乐剧</t>
  </si>
  <si>
    <t>播音主持艺术学；音乐表演</t>
  </si>
  <si>
    <t>普通话二级甲等以上证书。</t>
  </si>
  <si>
    <t>0537-5271891</t>
  </si>
  <si>
    <t>邹城市重大决策推进服务中心</t>
  </si>
  <si>
    <t>综合7</t>
  </si>
  <si>
    <t>经济学类；金融学类；电子商务类</t>
  </si>
  <si>
    <t>经济学门类；管理学门类</t>
  </si>
  <si>
    <t>0537-5113316</t>
  </si>
  <si>
    <t>邹城市老年大学</t>
  </si>
  <si>
    <t>中共邹城市委老干部局</t>
  </si>
  <si>
    <t>综合8</t>
  </si>
  <si>
    <t>电子信息类；计算机类；土木类；材料类；物理学类；电气类；地质学类；水利类</t>
  </si>
  <si>
    <t>电子科学与技术一级学科；计算机科学与技术一级学科</t>
  </si>
  <si>
    <t>0537-5212910</t>
  </si>
  <si>
    <t>邹城市科普活动中心</t>
  </si>
  <si>
    <t>邹城市科学技术协会机关</t>
  </si>
  <si>
    <t>综合9</t>
  </si>
  <si>
    <t>新闻学；网络与新媒体；秘书学；档案学；汉语言文学；金融学；数字媒体艺术；经济学</t>
  </si>
  <si>
    <t>新闻传播学一级学科；计算机科学与技术一级学科；网络空间安全一级学科；中国语言文学一级学科；新闻与传播专业学位</t>
  </si>
  <si>
    <t>0537-5213830</t>
  </si>
  <si>
    <t>邹城市人防事务中心</t>
  </si>
  <si>
    <t>邹城市发展和改革局</t>
  </si>
  <si>
    <t>综合10</t>
  </si>
  <si>
    <t>土木工程；工程管理；工程造价；工程审计；工业工程</t>
  </si>
  <si>
    <t>土木工程一级学科；工程管理专业学位</t>
  </si>
  <si>
    <t>0537-5213705</t>
  </si>
  <si>
    <t>邹城市粮食和物资储备保障中心</t>
  </si>
  <si>
    <t>综合11</t>
  </si>
  <si>
    <t>数学类；统计学类；数字经济；经济统计学；会计学；法学</t>
  </si>
  <si>
    <t>统计学一级学科；应用经济学一级学科；数学一级学科；会计专业学位；法律专业学位</t>
  </si>
  <si>
    <t>邹城市财政局下属事业单位</t>
  </si>
  <si>
    <t>邹城市财政局</t>
  </si>
  <si>
    <t>综合12</t>
  </si>
  <si>
    <t>财政学；金融学；会计学；财务管理；审计学；国际商务</t>
  </si>
  <si>
    <r>
      <t>金融专业学位；会计专业学位；审计专业学位；</t>
    </r>
    <r>
      <rPr>
        <sz val="10"/>
        <color indexed="8"/>
        <rFont val="宋体"/>
        <family val="0"/>
      </rPr>
      <t>金融学（含：保险学）；财政学（含：税收学）；会计学；财务管理；财务管理学；财务学；审计学；工商管理一级学科（国际商务）；国际商务专业学位</t>
    </r>
  </si>
  <si>
    <t>0537-5211480</t>
  </si>
  <si>
    <t>拟聘人员“高分先选”，邹城市国有企业发展服务中心1人，邹城市政府投融资服务中心1人。</t>
  </si>
  <si>
    <t>邹城市政府投融资服务中心</t>
  </si>
  <si>
    <t>综合13</t>
  </si>
  <si>
    <t>工程造价；土木类</t>
  </si>
  <si>
    <t>管理科学与工程一级学科；工程管理专业学位；土木工程一级学科</t>
  </si>
  <si>
    <t>邹城市统计普查中心</t>
  </si>
  <si>
    <t>邹城市统计局</t>
  </si>
  <si>
    <t>综合14</t>
  </si>
  <si>
    <t>统计学类；经济学类；金融学类；数学类；会计学；财务管理</t>
  </si>
  <si>
    <t>统计学一级学科；应用经济学一级学科；数学一级学科；会计学；会计专业学位；财务管理</t>
  </si>
  <si>
    <t>0537-5212758</t>
  </si>
  <si>
    <t>邹城市工业行业和信息产业发展服务中心</t>
  </si>
  <si>
    <t>邹城市工业和信息化局</t>
  </si>
  <si>
    <t>综合15</t>
  </si>
  <si>
    <t>电气类；电子信息类；自动化类</t>
  </si>
  <si>
    <t>工学门类</t>
  </si>
  <si>
    <t>0537-5213987</t>
  </si>
  <si>
    <t>邹城市非公有制经济发展促进中心</t>
  </si>
  <si>
    <t>综合16</t>
  </si>
  <si>
    <t>经济学类；财政学类；金融学类；经济与贸易类</t>
  </si>
  <si>
    <t>经济学门类</t>
  </si>
  <si>
    <t>邹城市商务发展促进中心</t>
  </si>
  <si>
    <t>邹城市商务局</t>
  </si>
  <si>
    <t>综合17</t>
  </si>
  <si>
    <t>电子商务；跨境电子商务；国际商务；金融学；建筑学</t>
  </si>
  <si>
    <t>工商管理一级学科；国际商务专业学位；金融专业学位；建筑学专业学位</t>
  </si>
  <si>
    <t>0537-5215401</t>
  </si>
  <si>
    <t>邹城市消费者服务中心</t>
  </si>
  <si>
    <t>邹城市市场监督管理局</t>
  </si>
  <si>
    <t>综合18</t>
  </si>
  <si>
    <t>汉语言文学；会计学；金融学；财务管理；法学类；机械类；电气类；安全科学与工程类；食品科学与工程类；药学类；中药学类；经济学类</t>
  </si>
  <si>
    <t>法学一级学科；食品科学与工程一级学科；药学一级学科；中药学一级学科；工商管理学一级学科；中国语言文学一级学科；法律专业学位；工商管理专业学位；中药专业学位；</t>
  </si>
  <si>
    <t>0537-5307381</t>
  </si>
  <si>
    <t>邹城市建设保障中心</t>
  </si>
  <si>
    <t>邹城市住房和城乡建设局</t>
  </si>
  <si>
    <t>综合19</t>
  </si>
  <si>
    <t>环境科学与工程；建筑类；土木类；消防工程</t>
  </si>
  <si>
    <t>环境科学与工程一级学科；建筑学一级学科；土木工程监测与评估；土木工程测绘与3S技术；土木工程建造与管理；建筑专业学位</t>
  </si>
  <si>
    <t>0537-5262076</t>
  </si>
  <si>
    <t>邹城市建设工程管理服务中心</t>
  </si>
  <si>
    <t>综合20</t>
  </si>
  <si>
    <t>土木工程；建筑学；城乡规划</t>
  </si>
  <si>
    <t>土木工程一级学科；建筑学一级学科；城乡规划学一级学科；城乡规划专业学位</t>
  </si>
  <si>
    <t>邹城市房产服务中心</t>
  </si>
  <si>
    <t>综合21</t>
  </si>
  <si>
    <t>工程管理；土木工程 ；会计学；物业管理</t>
  </si>
  <si>
    <t>土木工程一级学科；建筑学一级学科</t>
  </si>
  <si>
    <t>邹城市交通运输管理服务中心</t>
  </si>
  <si>
    <t>邹城市交通运输局</t>
  </si>
  <si>
    <t>综合22</t>
  </si>
  <si>
    <t>交通工程；智慧交通；金融学</t>
  </si>
  <si>
    <t>不限</t>
  </si>
  <si>
    <t>研究生报考的，本科需为所列专业</t>
  </si>
  <si>
    <t>0537-5263133</t>
  </si>
  <si>
    <t>邹城市土地储备和规划事务中心</t>
  </si>
  <si>
    <t>邹城市自然资源和规划局</t>
  </si>
  <si>
    <t>综合23</t>
  </si>
  <si>
    <t>自然地理与资源环境；人文地理与城乡规划；地理信息科学；地理科学；城乡规划；土地资源管理；档案学；图书馆学；信息资源管理；公共艺术；环境设计；采矿工程；智能采矿工程；法学；知识产权</t>
  </si>
  <si>
    <t>地理学一级学科；建筑学一级学科；城乡规划学一级学科；城乡规划专业学位；公共管理一级学科（信息资源管理；城市与区域规划；城乡发展与规划）；土地资源管理；城市规划管理；城市规划与管理；矿业工程一级学科；法学一级学科；法律专业学位</t>
  </si>
  <si>
    <t>0537-5357997</t>
  </si>
  <si>
    <t>邹城市林业保护和发展服务中心</t>
  </si>
  <si>
    <t>综合24</t>
  </si>
  <si>
    <t>植物保护；野生动物与自然保护区管理；湿地保护与恢复；土地科学与技术；国家公园建设与管理；林学；森林保护；经济林；智慧林业；土地整治工程；森林工程；管理科学；信息管理与信息系统；大数据管理与应用；应急管理；法学；知识产权</t>
  </si>
  <si>
    <t>生态学一级学科；植物保护一级学科；林学一级学科；林业专业学位；农业专业学位；农业推广学；公共管理一级学科（信息资源管理）；林业工程一级学科；农业工程一级学科；管理科学与工程一级学科；会计学；会计专业学位；法学一级学科；法律专业学位</t>
  </si>
  <si>
    <t>邹城市农业技术推广中心</t>
  </si>
  <si>
    <t>邹城市农业农村局</t>
  </si>
  <si>
    <t>综合25</t>
  </si>
  <si>
    <t>农学；园艺；植物保护；种子科学与工程；农业资源与环境；农药化肥；农业经济管理类；会计学；财务管理；经济统计学；金融学；水产类</t>
  </si>
  <si>
    <t>作物学一级学科；园艺学一级学科；农业资源与环境一级学科；植物保护一级学科；农林经济管理一级学科；环境科学与工程一级学科；会计学；统计学；金融学（含：保险学）；水产养殖；渔业资源；渔业经济与管理；水产资源综合利用；农业专业学位</t>
  </si>
  <si>
    <t>0537-5233001</t>
  </si>
  <si>
    <t>邹城市食药用菌产业发展中心</t>
  </si>
  <si>
    <t>综合26</t>
  </si>
  <si>
    <t>农学；园艺；植物保护；种子科学与工程；农业资源与环境；农药化肥；农业经济管理类；会计学；财务管理；经济统计学；金融学；生物科学；食用菌科学与工程；菌物科学与工程；生物工程</t>
  </si>
  <si>
    <t>作物学一级学科；园艺学一级学科；植物保护一级学科；农林经济管理一级学科；环境科学与工程一级学科；会计学；统计学；金融学（含：保险学）；农业专业学位；生物工程；微生物学</t>
  </si>
  <si>
    <t>邹城市民政局下属事业单位</t>
  </si>
  <si>
    <t>邹城市民政局</t>
  </si>
  <si>
    <t>综合27</t>
  </si>
  <si>
    <t>理学门类；工学门类；经济学门类；管理学门类；法学门类；文学门类；历史学门类</t>
  </si>
  <si>
    <t>0537-5253577</t>
  </si>
  <si>
    <t>拟聘人员“高分先选”，邹城市民政事务中心1人，邹城市未成年人保护中心1人。</t>
  </si>
  <si>
    <t>邹城市退役军人
服务中心</t>
  </si>
  <si>
    <t>邹城市退役军人
事务局</t>
  </si>
  <si>
    <t>综合28</t>
  </si>
  <si>
    <t>0537-5251858</t>
  </si>
  <si>
    <t>邹城市体育场馆管理服务中心</t>
  </si>
  <si>
    <t>邹城市教育和体育局</t>
  </si>
  <si>
    <t>财补</t>
  </si>
  <si>
    <t>综合29</t>
  </si>
  <si>
    <t>会计学；财务管理；审计学</t>
  </si>
  <si>
    <t>财务管理；财务管理学；会计学；会计专业学位；审计学；审计专业学位</t>
  </si>
  <si>
    <t>0537-5212480
15589771506</t>
  </si>
  <si>
    <t>邹城市应急救援管理服务中心</t>
  </si>
  <si>
    <t>邹城市应急管理局</t>
  </si>
  <si>
    <t>综合30</t>
  </si>
  <si>
    <t>化工与制药类</t>
  </si>
  <si>
    <t>化学工程与技术一级学科</t>
  </si>
  <si>
    <t>0537-5232226</t>
  </si>
  <si>
    <t>邹城市为民服务中心</t>
  </si>
  <si>
    <t>邹城市行政审批服务局</t>
  </si>
  <si>
    <t>综合31</t>
  </si>
  <si>
    <t>土木工程；城乡规划；建筑学；水利水电工程</t>
  </si>
  <si>
    <t>土木工程一级学科；城乡规划学一级学科；建筑学一级学科；水利工程一级学科；土木水利专业学位</t>
  </si>
  <si>
    <t>0537-5296439</t>
  </si>
  <si>
    <t>邹城市人事考试中心</t>
  </si>
  <si>
    <t>邹城市人力资源和社会保障局</t>
  </si>
  <si>
    <t>综合32</t>
  </si>
  <si>
    <t>计算机科学与技术；信息安全；数据科学与大数据技术；会计学；金融学</t>
  </si>
  <si>
    <t>0537-5212876</t>
  </si>
  <si>
    <t>邹城市社会保险事业中心</t>
  </si>
  <si>
    <t>综合33</t>
  </si>
  <si>
    <t>软件工程；网络工程；信息安全；物联网工程；数据科学与大数据技术；保密技术</t>
  </si>
  <si>
    <t>电子与计算机工程；计算机技术与智能系统；计算机应用工程；计算机软件与理论；计算机应用技术；计算机网络与信息安全；计算机控制技术；计算机控制系统</t>
  </si>
  <si>
    <t>0537-5298017</t>
  </si>
  <si>
    <t>邹城市公共就业和人才服务中心</t>
  </si>
  <si>
    <t>定向1</t>
  </si>
  <si>
    <t>0537-5250164</t>
  </si>
  <si>
    <t>面向退役大学生士兵定向招聘</t>
  </si>
  <si>
    <t>邹城市医疗保障服务中心</t>
  </si>
  <si>
    <t>邹城市医疗保障局</t>
  </si>
  <si>
    <t>综合34</t>
  </si>
  <si>
    <t>金融学类；工商管理类；劳动与社会保障</t>
  </si>
  <si>
    <t>工商管理一级学科；会计专业学位；金融专业学位</t>
  </si>
  <si>
    <t>0537-5236816
0537-5228327</t>
  </si>
  <si>
    <t>邹城市科技创新服务中心</t>
  </si>
  <si>
    <t>邹城市科学技术局</t>
  </si>
  <si>
    <t>综合35</t>
  </si>
  <si>
    <t>金融学；金融工程；投资学；经济与金融；金融科技；金融审计；会计学；财务管理；审计学</t>
  </si>
  <si>
    <t>0537-5213051</t>
  </si>
  <si>
    <t>邹城市非物质文化遗产传承中心</t>
  </si>
  <si>
    <t>邹城市文化和旅游局</t>
  </si>
  <si>
    <t>综合36</t>
  </si>
  <si>
    <t>音乐表演；音乐学；舞蹈表演；舞蹈学；表演；播音与主持艺术；曲艺；金融学；数字媒体艺术</t>
  </si>
  <si>
    <t>0537-8665188
13964997393</t>
  </si>
  <si>
    <t>邹城市园林养护中心</t>
  </si>
  <si>
    <t>邹城市综合行政执法局</t>
  </si>
  <si>
    <t>综合37</t>
  </si>
  <si>
    <t>植物保护；园艺；园林</t>
  </si>
  <si>
    <t>植物保护一级学科；园艺学一级学科</t>
  </si>
  <si>
    <t>0537-3235126
13563785796</t>
  </si>
  <si>
    <t>邹城市市容环境维护中心</t>
  </si>
  <si>
    <t>综合38</t>
  </si>
  <si>
    <t>环境科学与工程；环境工程；环境生态工程；环保设备工程；城乡规划；信息管理与信息系统；城市管理；信息资源管理；人力资源管理；经济学；经济统计学；劳动经济学；法学；汉语言文学；应用语言学；秘书学；信息与计算科学；统计学；应用统计学；数据科学；计算机科学与技术；信息安全；电子与计算机工程</t>
  </si>
  <si>
    <t>应用经济学一级学科；法学一级学科；法律专业学位；中国语言文学一级学科；电子科学与技术一级学科；计算机科学与技术一级学科；城乡规划学一级学科；电子信息专业学位；资源与环境专业学位；工商管理学一级学科；公共管理学一级学科；信息资源管理一级学科</t>
  </si>
  <si>
    <t xml:space="preserve">0537-5212157
</t>
  </si>
  <si>
    <t>综合39</t>
  </si>
  <si>
    <t>会计学；财务管理；审计学；公共艺术</t>
  </si>
  <si>
    <t>会计学；财务学；财务管理学；财务管理；审计学；会计专业学位；审计专业学位</t>
  </si>
  <si>
    <t>邹城省级农业高新技术产业开发区发展服务中心</t>
  </si>
  <si>
    <t>邹城省级农业高新技术产业开发区管理委员会</t>
  </si>
  <si>
    <t>综合40</t>
  </si>
  <si>
    <t>金融学；食用菌科学与工程；菌物科学与工程；生物工程</t>
  </si>
  <si>
    <t>农业专业学位；林业专业学位；微生物应用工程；微生物学</t>
  </si>
  <si>
    <t>0537-6531359</t>
  </si>
  <si>
    <t>济宁市公共资源交易服务中心邹城市分中心</t>
  </si>
  <si>
    <t>综合41</t>
  </si>
  <si>
    <t>金融学；信用管理；经济与金融；经济统计学</t>
  </si>
  <si>
    <t>金融专业学位；应用统计</t>
  </si>
  <si>
    <t>0537-5317979</t>
  </si>
  <si>
    <t>邹城市孟子湖新区发展促进中心</t>
  </si>
  <si>
    <t>综合42</t>
  </si>
  <si>
    <t>0537-6567873</t>
  </si>
  <si>
    <t>邹城市融媒体中心</t>
  </si>
  <si>
    <t>综合43</t>
  </si>
  <si>
    <t>中国语言文学类；新闻传播学类；戏剧与影视学类；设计学类；美术学类；经济学类；金融学类</t>
  </si>
  <si>
    <t>中国语言文学一级学科；新闻传播学一级学科；艺术学理论一级学科；戏剧与影视学一级学科；设计学一级学科；美术学一级学科；应用经济学一级学科</t>
  </si>
  <si>
    <t>0537-5263223</t>
  </si>
  <si>
    <t>综合44</t>
  </si>
  <si>
    <t>计算机类；电子信息类；信息管理与信息系统</t>
  </si>
  <si>
    <t>计算机科学与技术一级学科；信息与通信工程一级学科；电子科学与技术一级学科；电子信息专业学位</t>
  </si>
  <si>
    <t>邹城市检验检测中心</t>
  </si>
  <si>
    <t>综合45</t>
  </si>
  <si>
    <t>食品质量与安全；食品科学与工程；食品安全与检测；应用化学；化学</t>
  </si>
  <si>
    <t>食品科学；食品质量与安全；食品安全；食品安全检测与控制；分析化学；药物分析学；无机化学</t>
  </si>
  <si>
    <t>0537-5302677</t>
  </si>
  <si>
    <t>邹城市技工学校</t>
  </si>
  <si>
    <t>综合46</t>
  </si>
  <si>
    <t>应用电子技术教育；电子信息工程；电子科学与技术</t>
  </si>
  <si>
    <t>物理电子学；电子系统综合化工程；电路与系统</t>
  </si>
  <si>
    <r>
      <t>备案人员控制</t>
    </r>
    <r>
      <rPr>
        <sz val="10"/>
        <rFont val="Times New Roman"/>
        <family val="1"/>
      </rPr>
      <t xml:space="preserve">
</t>
    </r>
    <r>
      <rPr>
        <sz val="10"/>
        <rFont val="宋体"/>
        <family val="0"/>
      </rPr>
      <t>总量</t>
    </r>
  </si>
  <si>
    <t>综合47</t>
  </si>
  <si>
    <r>
      <t>电气工程及其自动化；</t>
    </r>
    <r>
      <rPr>
        <sz val="10"/>
        <rFont val="Calibri"/>
        <family val="2"/>
      </rPr>
      <t xml:space="preserve"> </t>
    </r>
    <r>
      <rPr>
        <sz val="10"/>
        <rFont val="宋体"/>
        <family val="0"/>
      </rPr>
      <t>电气工程与智能控制；自动化；机器人工程</t>
    </r>
  </si>
  <si>
    <t>电气控制工程；电机与电器 ；控制科学与工程控制理论与控制工程；电气自动化</t>
  </si>
  <si>
    <t>综合48</t>
  </si>
  <si>
    <r>
      <t>机械工程；焊接技术与工程；机电技术教育</t>
    </r>
    <r>
      <rPr>
        <sz val="10"/>
        <rFont val="Times New Roman"/>
        <family val="1"/>
      </rPr>
      <t xml:space="preserve"> </t>
    </r>
    <r>
      <rPr>
        <sz val="10"/>
        <rFont val="宋体"/>
        <family val="0"/>
      </rPr>
      <t>；机械设计制造及其自动化</t>
    </r>
    <r>
      <rPr>
        <sz val="10"/>
        <rFont val="Times New Roman"/>
        <family val="1"/>
      </rPr>
      <t xml:space="preserve"> </t>
    </r>
    <r>
      <rPr>
        <sz val="10"/>
        <rFont val="宋体"/>
        <family val="0"/>
      </rPr>
      <t>；机械工艺技术</t>
    </r>
  </si>
  <si>
    <r>
      <t xml:space="preserve"> 机械制造及其自动化；机械设计及理论；机械装备及控制；</t>
    </r>
    <r>
      <rPr>
        <sz val="10.5"/>
        <rFont val="宋体"/>
        <family val="0"/>
      </rPr>
      <t>机械电子工程</t>
    </r>
  </si>
  <si>
    <t>综合49</t>
  </si>
  <si>
    <t>机械设计制造及其自动化；机械工程；机械工艺技术；智能制造工程；机械电子工程</t>
  </si>
  <si>
    <t>机械制造及其自动化；机械电子工程；智能制造与智能装备；智能制造与控制工程；机械工程一级学科（智能制造工程；智能制造；智能制造装备与系统）；控制科学与工程一级学科（智能制造工程；智能制造；智能制造装备与系统）</t>
  </si>
  <si>
    <t>综合50</t>
  </si>
  <si>
    <t>智能制造工程；人工智能；机器人工程；工业智能；智能装备与系统；自动化</t>
  </si>
  <si>
    <t>机械工程一级学科（机器人技术；机器人科学与工程）；材料科学与工程一级学科（机器人科学与工程）；控制科学与工程一级学科（机器人科学与工程；机器人技术）；智能制造与人工智能</t>
  </si>
  <si>
    <t>综合51</t>
  </si>
  <si>
    <t>网络空间安全；网络工程；软件工程；物联网工程</t>
  </si>
  <si>
    <t>计算机科学与技术一级学科（网络与信息安全；网络信息安全；物联网技术与应用；物联网工程；物联网技术）；计算机网络与信息安全；物联网工程与技术；物联网与数字化制造</t>
  </si>
  <si>
    <t>综合52</t>
  </si>
  <si>
    <t>车辆工程；汽车维修工程教育；汽车服务工程</t>
  </si>
  <si>
    <t>车辆工程；车身工程；汽车运用工程</t>
  </si>
  <si>
    <t>邹城市凫山街道下属事业单位</t>
  </si>
  <si>
    <t>邹城市凫山街道办事处</t>
  </si>
  <si>
    <t>综合53</t>
  </si>
  <si>
    <t>汉语言文学；汉语言；秘书学;新闻学；广播电视学；编辑出版学；网络与新媒体</t>
  </si>
  <si>
    <t>中国语言文学一级学科;新闻传播学一级学科；新闻与传播专业学位</t>
  </si>
  <si>
    <t>0537-5309301</t>
  </si>
  <si>
    <t>综合54</t>
  </si>
  <si>
    <t>财务管理；人力资源管理；审计学；劳动与社会保障；统计学；应用统计学；数据科学</t>
  </si>
  <si>
    <t>工商管理一级学科；统计学一级学科；应用统计专业学位</t>
  </si>
  <si>
    <t>综合55</t>
  </si>
  <si>
    <t>汉语言文学；汉语言；秘书学；新闻学；广播电视学；编辑出版学；网络与新媒体；信息与计算科学；数据计算及应用；计算机科学与技术；数据科学与大数据技术；新媒体技术</t>
  </si>
  <si>
    <t>新闻传播学一级学科；计算机科学与技术一级学科；中国语言文学一级学科</t>
  </si>
  <si>
    <t>中共党员（含预备党员）</t>
  </si>
  <si>
    <t>邹城市千泉街道下属事业单位</t>
  </si>
  <si>
    <t>邹城市千泉街道办事处</t>
  </si>
  <si>
    <t>综合56</t>
  </si>
  <si>
    <t>土木工程；建筑环境与能源应用工程；土木、水利与交通工程；建筑电气与智能化；管理科学与工程类</t>
  </si>
  <si>
    <t>土木工程一级学科；城乡规划学一级学科；安全科学与工程一级学科；管理科学与工程一级学科</t>
  </si>
  <si>
    <t>0537-5112379</t>
  </si>
  <si>
    <t>综合57</t>
  </si>
  <si>
    <t>法学类；公共管理类；社会学类</t>
  </si>
  <si>
    <t>法学一级学科；公共管理一级学科；政治学一级学科</t>
  </si>
  <si>
    <t>综合58</t>
  </si>
  <si>
    <t>经济学类；金融学类</t>
  </si>
  <si>
    <t>应用经济学一级学科；公共管理一级学科；工商管理一级学科；统计学一级学科</t>
  </si>
  <si>
    <t>综合59</t>
  </si>
  <si>
    <t>汉语言文学；汉语言；应用语言学；秘书学；中国语言与文化</t>
  </si>
  <si>
    <t>中国语言文学一级学科；新闻传播学一级学科；</t>
  </si>
  <si>
    <t>邹城市钢山街道下属事业单位</t>
  </si>
  <si>
    <t>邹城市钢山街道办事处</t>
  </si>
  <si>
    <t>综合60</t>
  </si>
  <si>
    <t>经济学；金融学</t>
  </si>
  <si>
    <t>0537-5115309</t>
  </si>
  <si>
    <t>综合61</t>
  </si>
  <si>
    <t>法学类；社会学类；科学社会主义；中国共产党历史；思想政治教育；马克思主义理论；工会学；汉语言文学；汉语言；秘书学</t>
  </si>
  <si>
    <t>法学一级学科；文学门类；哲学一级学科</t>
  </si>
  <si>
    <t>综合62</t>
  </si>
  <si>
    <t>建筑学；城乡规划；城市设计；智慧建筑与建造；土地资源管理；城市管理；土木类;乡村治理；农林经济管理；农村区域发展；</t>
  </si>
  <si>
    <t>工学门类；农业专业学位；公共管理一级学科</t>
  </si>
  <si>
    <t>邹城市香城镇下属事业单位</t>
  </si>
  <si>
    <t>邹城市香城镇人民政府</t>
  </si>
  <si>
    <t>综合63</t>
  </si>
  <si>
    <t>金融学类</t>
  </si>
  <si>
    <t>应用经济学一级学科</t>
  </si>
  <si>
    <t>0537-5738010</t>
  </si>
  <si>
    <t>综合64</t>
  </si>
  <si>
    <t>农业经济管理类</t>
  </si>
  <si>
    <t>农林经济管理一级学科</t>
  </si>
  <si>
    <t>邹城市田黄镇下属事业单位</t>
  </si>
  <si>
    <t>邹城市田黄镇人民政府</t>
  </si>
  <si>
    <t>综合65</t>
  </si>
  <si>
    <t>法学类；土木类；财政学；税收学；金融学；会计学；财务管理</t>
  </si>
  <si>
    <t>0537-5779925</t>
  </si>
  <si>
    <t>综合66</t>
  </si>
  <si>
    <t>大学专科及以上</t>
  </si>
  <si>
    <t>邹城市张庄镇下属事业单位</t>
  </si>
  <si>
    <t>邹城市张庄镇人民政府</t>
  </si>
  <si>
    <t>综合67</t>
  </si>
  <si>
    <t>农学门类；农业经济管理类</t>
  </si>
  <si>
    <t>0537-5719678</t>
  </si>
  <si>
    <t>综合68</t>
  </si>
  <si>
    <t>综合69</t>
  </si>
  <si>
    <t>政治学与行政学；政治学、经济学与哲学；科学社会主义；马克思主义理论；思想政治教育；汉语言文学；秘书学；新闻学</t>
  </si>
  <si>
    <t>邹城市峄山镇下属事业单位</t>
  </si>
  <si>
    <t>邹城市峄山镇人民政府</t>
  </si>
  <si>
    <t>定向2</t>
  </si>
  <si>
    <t>综合70</t>
  </si>
  <si>
    <t>金融学；会计学；财务管理</t>
  </si>
  <si>
    <t>会计学；金融学（含∶保险学）</t>
  </si>
  <si>
    <t>0537-5675304</t>
  </si>
  <si>
    <t>综合71</t>
  </si>
  <si>
    <t>土木类；建筑类；交通运输类</t>
  </si>
  <si>
    <t>土木工程一级学科；建筑学一级学科；交通运输工程一级学科</t>
  </si>
  <si>
    <t>邹城市城前镇下属事业单位</t>
  </si>
  <si>
    <t>邹城市城前镇人民政府</t>
  </si>
  <si>
    <t>综合72</t>
  </si>
  <si>
    <t>经济学；金融学；电子商务；旅游管理</t>
  </si>
  <si>
    <t>0537-5810001</t>
  </si>
  <si>
    <t>综合73</t>
  </si>
  <si>
    <t>秘书学；新闻学；网络与新媒体</t>
  </si>
  <si>
    <t>文学门类</t>
  </si>
  <si>
    <t>综合74</t>
  </si>
  <si>
    <t>农业类；城乡规划与管理类；金融类</t>
  </si>
  <si>
    <t>土木工程；土木、水利与交通工程；水文与水资源工程；水务工程</t>
  </si>
  <si>
    <t>邹城郭里镇下属事业单位</t>
  </si>
  <si>
    <t>邹城郭里镇人民政府</t>
  </si>
  <si>
    <t>综合75</t>
  </si>
  <si>
    <t>经济学类；财政学类；金融学类</t>
  </si>
  <si>
    <t>0537-5631581</t>
  </si>
  <si>
    <t>综合76</t>
  </si>
  <si>
    <t>植物生产类；林学类；农业经济管理类</t>
  </si>
  <si>
    <t>综合77</t>
  </si>
  <si>
    <t>哲学类；马克思主义理论类；中国语言文学类；新闻传播学类</t>
  </si>
  <si>
    <t>邹城市大束镇下属事业单位</t>
  </si>
  <si>
    <t>邹城市大束镇人民政府</t>
  </si>
  <si>
    <t>综合78</t>
  </si>
  <si>
    <t>0537-5577220</t>
  </si>
  <si>
    <t>综合79</t>
  </si>
  <si>
    <t>综合80</t>
  </si>
  <si>
    <t>邹城市石墙镇下属事业单位</t>
  </si>
  <si>
    <t>邹城市石墙镇人民政府</t>
  </si>
  <si>
    <t>综合81</t>
  </si>
  <si>
    <t>工程造价；人文地理与城乡规划；城乡规划；农业工程类</t>
  </si>
  <si>
    <t>农业工程一级学科；城乡规划学一级学科；城乡建设工程与管理；城乡发展与规划；区域发展与城乡规划；城乡规划与设计；城乡人居环境规划与设计；城乡土地利用工程与管理</t>
  </si>
  <si>
    <t>0537-5618839</t>
  </si>
  <si>
    <t>综合82</t>
  </si>
  <si>
    <t>应用经济学一级学科；金融专业学位</t>
  </si>
  <si>
    <t>定向3</t>
  </si>
  <si>
    <t>邹城市中心店镇下属事业单位</t>
  </si>
  <si>
    <t>邹城市中心店镇人民政府</t>
  </si>
  <si>
    <t>综合83</t>
  </si>
  <si>
    <t>经济学类；金融学类；农业经济管理类；建筑类</t>
  </si>
  <si>
    <t>应用经济学一级学科；城乡规划学一级学科；农林经济管理一级学科</t>
  </si>
  <si>
    <t>0537-5520166</t>
  </si>
  <si>
    <t>综合84</t>
  </si>
  <si>
    <t>邹城市唐村镇下属事业单位</t>
  </si>
  <si>
    <t>邹城市唐村镇人民政府</t>
  </si>
  <si>
    <t>综合85</t>
  </si>
  <si>
    <t>汉语言文学；汉语言；秘书学；新闻学；广播电视学；编辑出版学；网络与新媒体</t>
  </si>
  <si>
    <t>0537-5470050</t>
  </si>
  <si>
    <t>综合86</t>
  </si>
  <si>
    <t>财政学类；金融学类；会计学</t>
  </si>
  <si>
    <t>综合87</t>
  </si>
  <si>
    <t>植物生产类；自然保护与环境生态类；工商管理类；农业经济管理类；公共管理类</t>
  </si>
  <si>
    <t>邹城市太平镇下属事业单位</t>
  </si>
  <si>
    <t>邹城市太平镇人民政府</t>
  </si>
  <si>
    <t>综合88</t>
  </si>
  <si>
    <t>化学类；化工与制药类</t>
  </si>
  <si>
    <t>0537-5458158</t>
  </si>
  <si>
    <t>综合89</t>
  </si>
  <si>
    <t>土木类</t>
  </si>
  <si>
    <t>邹城市北宿镇下属事业单位</t>
  </si>
  <si>
    <t>邹城市北宿镇人民政府</t>
  </si>
  <si>
    <t>综合90</t>
  </si>
  <si>
    <t>经济学类；金融学类；统计学类；经济与贸易类；管理科学与工程类；工商管理类</t>
  </si>
  <si>
    <t>区域经济学；财政学（含：税收学）；金融学（含：保险学）；产业经济学；国际贸易学；国际商务；经济统计学；统计学；贸易经济；金融统计；会计学；财务管理；数字经济学</t>
  </si>
  <si>
    <t>0537-5412010</t>
  </si>
  <si>
    <t>综合91</t>
  </si>
  <si>
    <t>机械类；电子信息类；自动化类；计算机类；工业工程类；土木类；安全科学与工程类</t>
  </si>
  <si>
    <t>机械制造及其自动化；机械电子工程；机械信息与控制工程；制造业工业工程；计算机应用技术；土木工程管理；工业与系统工程；工业设计；工业控制工程；矿山机电工程；智能制造与智能装备；先进制造设备工业设计；工业设计与工程；工业工程与管理；机械工程材料；材料加工工程；金属材料工程</t>
  </si>
  <si>
    <t>综合92</t>
  </si>
  <si>
    <t>农业工程类；农业经济管理类；水利类</t>
  </si>
  <si>
    <t>农业经济学；农业信息技术与工程；农业经济管理；农业水土工程；环境水利；农村区域发展；农村公共政策与管理</t>
  </si>
  <si>
    <t>综合93</t>
  </si>
  <si>
    <t>法学类；中国语言文学类；工商管理类；公共管理类</t>
  </si>
  <si>
    <t>法学理论；农村发展与管理；管理科学；行政管理；城乡发展与规划</t>
  </si>
  <si>
    <t>邹城市看庄镇下属事业单位</t>
  </si>
  <si>
    <t>邹城市看庄镇人民政府</t>
  </si>
  <si>
    <t>综合94</t>
  </si>
  <si>
    <r>
      <t>金融学；经济学；国民经济管理；资源与环境经济学；财政学；商务经济学；</t>
    </r>
    <r>
      <rPr>
        <sz val="10"/>
        <rFont val="Times New Roman"/>
        <family val="1"/>
      </rPr>
      <t xml:space="preserve">
</t>
    </r>
    <r>
      <rPr>
        <sz val="10"/>
        <rFont val="宋体"/>
        <family val="0"/>
      </rPr>
      <t>经济与金融；国际经济与贸易</t>
    </r>
  </si>
  <si>
    <t>0537-5690511</t>
  </si>
  <si>
    <t>综合95</t>
  </si>
  <si>
    <t>农学；设施农业科学与工程；林学；农业工程；农业水利工程；工程管理；工程造价</t>
  </si>
  <si>
    <t>邹城市辖区镇街下属事业单位</t>
  </si>
  <si>
    <t>定向4</t>
  </si>
  <si>
    <t>高中、中专及以上</t>
  </si>
  <si>
    <t>面向邹城市村（社区）党组织书记定向招聘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</si>
</sst>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sz val="11"/>
      <color indexed="10"/>
      <name val="宋体"/>
      <family val="0"/>
    </font>
    <font>
      <b/>
      <sz val="18"/>
      <name val="宋体"/>
      <family val="0"/>
    </font>
    <font>
      <b/>
      <sz val="11"/>
      <name val="宋体"/>
      <family val="0"/>
    </font>
    <font>
      <sz val="10"/>
      <name val="宋体"/>
      <family val="0"/>
    </font>
    <font>
      <sz val="10"/>
      <name val="Arial"/>
      <family val="2"/>
    </font>
    <font>
      <sz val="10"/>
      <name val="Times New Roman"/>
      <family val="1"/>
    </font>
    <font>
      <sz val="10"/>
      <color indexed="8"/>
      <name val="宋体"/>
      <family val="0"/>
    </font>
    <font>
      <sz val="10"/>
      <color indexed="10"/>
      <name val="宋体"/>
      <family val="0"/>
    </font>
    <font>
      <sz val="11"/>
      <color indexed="17"/>
      <name val="宋体"/>
      <family val="0"/>
    </font>
    <font>
      <b/>
      <sz val="13"/>
      <color indexed="54"/>
      <name val="宋体"/>
      <family val="0"/>
    </font>
    <font>
      <sz val="11"/>
      <color indexed="9"/>
      <name val="宋体"/>
      <family val="0"/>
    </font>
    <font>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16"/>
      <name val="宋体"/>
      <family val="0"/>
    </font>
    <font>
      <b/>
      <sz val="15"/>
      <color indexed="54"/>
      <name val="宋体"/>
      <family val="0"/>
    </font>
    <font>
      <b/>
      <sz val="18"/>
      <color indexed="54"/>
      <name val="宋体"/>
      <family val="0"/>
    </font>
    <font>
      <sz val="11"/>
      <color indexed="62"/>
      <name val="宋体"/>
      <family val="0"/>
    </font>
    <font>
      <b/>
      <sz val="11"/>
      <color indexed="9"/>
      <name val="宋体"/>
      <family val="0"/>
    </font>
    <font>
      <u val="single"/>
      <sz val="11"/>
      <color indexed="12"/>
      <name val="宋体"/>
      <family val="0"/>
    </font>
    <font>
      <b/>
      <sz val="11"/>
      <color indexed="8"/>
      <name val="宋体"/>
      <family val="0"/>
    </font>
    <font>
      <b/>
      <sz val="11"/>
      <color indexed="53"/>
      <name val="宋体"/>
      <family val="0"/>
    </font>
    <font>
      <sz val="11"/>
      <color indexed="19"/>
      <name val="宋体"/>
      <family val="0"/>
    </font>
    <font>
      <b/>
      <sz val="11"/>
      <color indexed="63"/>
      <name val="宋体"/>
      <family val="0"/>
    </font>
    <font>
      <sz val="10"/>
      <name val="Calibri"/>
      <family val="2"/>
    </font>
    <font>
      <sz val="10.5"/>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8"/>
      <name val="Calibri Light"/>
      <family val="0"/>
    </font>
    <font>
      <sz val="11"/>
      <name val="Calibri Light"/>
      <family val="0"/>
    </font>
    <font>
      <b/>
      <sz val="11"/>
      <name val="Calibri"/>
      <family val="0"/>
    </font>
    <font>
      <sz val="10"/>
      <color theme="1"/>
      <name val="Calibri"/>
      <family val="0"/>
    </font>
    <font>
      <sz val="10"/>
      <color rgb="FFFF00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theme="1"/>
      </left>
      <right style="thin">
        <color theme="1"/>
      </right>
      <top style="thin">
        <color theme="1"/>
      </top>
      <bottom style="thin">
        <color theme="1"/>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cellStyleXfs>
  <cellXfs count="34">
    <xf numFmtId="0" fontId="0" fillId="0" borderId="0" xfId="0" applyFont="1" applyAlignment="1">
      <alignment vertical="center"/>
    </xf>
    <xf numFmtId="0" fontId="0" fillId="0" borderId="0" xfId="0" applyFill="1" applyAlignment="1">
      <alignment vertical="center"/>
    </xf>
    <xf numFmtId="0" fontId="36" fillId="0" borderId="0" xfId="0" applyFont="1" applyAlignment="1">
      <alignment vertical="center"/>
    </xf>
    <xf numFmtId="0" fontId="48" fillId="0" borderId="0" xfId="0" applyFont="1" applyFill="1" applyAlignment="1">
      <alignment vertical="center" wrapText="1"/>
    </xf>
    <xf numFmtId="0" fontId="49" fillId="0" borderId="0" xfId="0" applyFont="1" applyFill="1" applyAlignment="1">
      <alignment horizontal="center" vertical="center" wrapText="1"/>
    </xf>
    <xf numFmtId="0" fontId="50" fillId="0" borderId="0" xfId="0" applyFont="1" applyFill="1" applyAlignment="1">
      <alignment horizontal="center" vertical="center" wrapText="1"/>
    </xf>
    <xf numFmtId="0" fontId="51" fillId="0" borderId="9"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33" borderId="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27" fillId="33"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33"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2" fillId="0" borderId="9" xfId="0" applyFont="1" applyBorder="1" applyAlignment="1">
      <alignment vertical="center"/>
    </xf>
    <xf numFmtId="0" fontId="27" fillId="0" borderId="9" xfId="0" applyFont="1" applyFill="1" applyBorder="1" applyAlignment="1">
      <alignment horizontal="left" vertical="center" wrapText="1"/>
    </xf>
    <xf numFmtId="0" fontId="53" fillId="33" borderId="9" xfId="0" applyFont="1" applyFill="1" applyBorder="1" applyAlignment="1">
      <alignment horizontal="center" vertical="center" wrapText="1"/>
    </xf>
    <xf numFmtId="0" fontId="52" fillId="0" borderId="9" xfId="0" applyFont="1" applyBorder="1" applyAlignment="1">
      <alignment vertical="center" wrapText="1"/>
    </xf>
    <xf numFmtId="0" fontId="27" fillId="0" borderId="9"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33" borderId="9" xfId="0" applyFont="1" applyFill="1" applyBorder="1" applyAlignment="1">
      <alignment horizontal="center" vertical="center" wrapText="1"/>
    </xf>
    <xf numFmtId="0" fontId="52" fillId="0" borderId="9" xfId="0" applyFont="1" applyFill="1" applyBorder="1" applyAlignment="1">
      <alignment vertical="center"/>
    </xf>
    <xf numFmtId="0" fontId="52" fillId="0" borderId="9" xfId="0" applyFont="1" applyBorder="1" applyAlignment="1">
      <alignment vertical="center"/>
    </xf>
    <xf numFmtId="0" fontId="52" fillId="33"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1"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03"/>
  <sheetViews>
    <sheetView tabSelected="1" zoomScaleSheetLayoutView="100" workbookViewId="0" topLeftCell="A1">
      <selection activeCell="H7" sqref="H7"/>
    </sheetView>
  </sheetViews>
  <sheetFormatPr defaultColWidth="9.00390625" defaultRowHeight="45.75" customHeight="1"/>
  <cols>
    <col min="1" max="1" width="4.421875" style="0" customWidth="1"/>
    <col min="2" max="2" width="14.57421875" style="0" customWidth="1"/>
    <col min="3" max="3" width="13.140625" style="0" customWidth="1"/>
    <col min="4" max="4" width="6.140625" style="0" customWidth="1"/>
    <col min="5" max="5" width="6.00390625" style="0" customWidth="1"/>
    <col min="6" max="6" width="5.57421875" style="0" customWidth="1"/>
    <col min="7" max="7" width="6.00390625" style="0" customWidth="1"/>
    <col min="8" max="8" width="5.57421875" style="0" customWidth="1"/>
    <col min="9" max="9" width="9.140625" style="0" customWidth="1"/>
    <col min="10" max="10" width="7.57421875" style="0" customWidth="1"/>
    <col min="11" max="11" width="12.57421875" style="0" customWidth="1"/>
    <col min="12" max="12" width="29.7109375" style="0" customWidth="1"/>
    <col min="13" max="13" width="37.8515625" style="0" customWidth="1"/>
    <col min="14" max="14" width="14.8515625" style="0" customWidth="1"/>
    <col min="15" max="15" width="12.7109375" style="0" customWidth="1"/>
    <col min="16" max="16" width="12.421875" style="0" customWidth="1"/>
  </cols>
  <sheetData>
    <row r="1" spans="1:16" ht="24.75" customHeight="1">
      <c r="A1" s="3" t="s">
        <v>0</v>
      </c>
      <c r="B1" s="3"/>
      <c r="C1" s="3"/>
      <c r="D1" s="3"/>
      <c r="E1" s="3"/>
      <c r="F1" s="3"/>
      <c r="G1" s="3"/>
      <c r="H1" s="3"/>
      <c r="I1" s="3"/>
      <c r="J1" s="3"/>
      <c r="K1" s="3"/>
      <c r="L1" s="3"/>
      <c r="M1" s="3"/>
      <c r="N1" s="3"/>
      <c r="O1" s="3"/>
      <c r="P1" s="3"/>
    </row>
    <row r="2" spans="1:16" ht="45.75" customHeight="1">
      <c r="A2" s="4" t="s">
        <v>1</v>
      </c>
      <c r="B2" s="4"/>
      <c r="C2" s="4"/>
      <c r="D2" s="4"/>
      <c r="E2" s="4"/>
      <c r="F2" s="4"/>
      <c r="G2" s="4"/>
      <c r="H2" s="4"/>
      <c r="I2" s="4"/>
      <c r="J2" s="4"/>
      <c r="K2" s="4"/>
      <c r="L2" s="4"/>
      <c r="M2" s="4"/>
      <c r="N2" s="4"/>
      <c r="O2" s="4"/>
      <c r="P2" s="4"/>
    </row>
    <row r="3" spans="1:16" ht="24.75" customHeight="1">
      <c r="A3" s="5" t="s">
        <v>2</v>
      </c>
      <c r="B3" s="5"/>
      <c r="C3" s="5"/>
      <c r="D3" s="5"/>
      <c r="E3" s="5"/>
      <c r="F3" s="5"/>
      <c r="G3" s="5"/>
      <c r="H3" s="5"/>
      <c r="I3" s="5"/>
      <c r="J3" s="5"/>
      <c r="K3" s="5"/>
      <c r="L3" s="5"/>
      <c r="M3" s="5"/>
      <c r="N3" s="5"/>
      <c r="O3" s="5"/>
      <c r="P3" s="5"/>
    </row>
    <row r="4" spans="1:16" ht="45.75" customHeight="1">
      <c r="A4" s="6" t="s">
        <v>3</v>
      </c>
      <c r="B4" s="6" t="s">
        <v>4</v>
      </c>
      <c r="C4" s="6" t="s">
        <v>5</v>
      </c>
      <c r="D4" s="6" t="s">
        <v>6</v>
      </c>
      <c r="E4" s="6" t="s">
        <v>7</v>
      </c>
      <c r="F4" s="6" t="s">
        <v>8</v>
      </c>
      <c r="G4" s="6" t="s">
        <v>9</v>
      </c>
      <c r="H4" s="6" t="s">
        <v>10</v>
      </c>
      <c r="I4" s="6" t="s">
        <v>11</v>
      </c>
      <c r="J4" s="6" t="s">
        <v>12</v>
      </c>
      <c r="K4" s="6" t="s">
        <v>13</v>
      </c>
      <c r="L4" s="6" t="s">
        <v>14</v>
      </c>
      <c r="M4" s="6" t="s">
        <v>15</v>
      </c>
      <c r="N4" s="6" t="s">
        <v>16</v>
      </c>
      <c r="O4" s="6" t="s">
        <v>17</v>
      </c>
      <c r="P4" s="6" t="s">
        <v>18</v>
      </c>
    </row>
    <row r="5" spans="1:16" ht="79.5" customHeight="1">
      <c r="A5" s="7">
        <v>1</v>
      </c>
      <c r="B5" s="8" t="s">
        <v>19</v>
      </c>
      <c r="C5" s="8" t="s">
        <v>20</v>
      </c>
      <c r="D5" s="8" t="s">
        <v>21</v>
      </c>
      <c r="E5" s="8" t="s">
        <v>22</v>
      </c>
      <c r="F5" s="8" t="s">
        <v>23</v>
      </c>
      <c r="G5" s="8" t="s">
        <v>24</v>
      </c>
      <c r="H5" s="8">
        <v>1</v>
      </c>
      <c r="I5" s="8" t="s">
        <v>25</v>
      </c>
      <c r="J5" s="8" t="s">
        <v>26</v>
      </c>
      <c r="K5" s="8"/>
      <c r="L5" s="8" t="s">
        <v>27</v>
      </c>
      <c r="M5" s="8" t="s">
        <v>28</v>
      </c>
      <c r="N5" s="8"/>
      <c r="O5" s="8" t="s">
        <v>29</v>
      </c>
      <c r="P5" s="18"/>
    </row>
    <row r="6" spans="1:16" ht="66" customHeight="1">
      <c r="A6" s="7">
        <v>2</v>
      </c>
      <c r="B6" s="8" t="s">
        <v>30</v>
      </c>
      <c r="C6" s="8" t="s">
        <v>20</v>
      </c>
      <c r="D6" s="8" t="s">
        <v>21</v>
      </c>
      <c r="E6" s="8" t="s">
        <v>22</v>
      </c>
      <c r="F6" s="8" t="s">
        <v>23</v>
      </c>
      <c r="G6" s="8" t="s">
        <v>31</v>
      </c>
      <c r="H6" s="8">
        <v>1</v>
      </c>
      <c r="I6" s="8" t="s">
        <v>25</v>
      </c>
      <c r="J6" s="8" t="s">
        <v>26</v>
      </c>
      <c r="K6" s="8"/>
      <c r="L6" s="8" t="s">
        <v>32</v>
      </c>
      <c r="M6" s="8" t="s">
        <v>33</v>
      </c>
      <c r="N6" s="8"/>
      <c r="O6" s="8" t="s">
        <v>29</v>
      </c>
      <c r="P6" s="18"/>
    </row>
    <row r="7" spans="1:16" ht="54" customHeight="1">
      <c r="A7" s="7">
        <v>3</v>
      </c>
      <c r="B7" s="8" t="s">
        <v>34</v>
      </c>
      <c r="C7" s="8" t="s">
        <v>20</v>
      </c>
      <c r="D7" s="8" t="s">
        <v>21</v>
      </c>
      <c r="E7" s="8" t="s">
        <v>22</v>
      </c>
      <c r="F7" s="8" t="s">
        <v>23</v>
      </c>
      <c r="G7" s="8" t="s">
        <v>35</v>
      </c>
      <c r="H7" s="8">
        <v>1</v>
      </c>
      <c r="I7" s="8" t="s">
        <v>25</v>
      </c>
      <c r="J7" s="8" t="s">
        <v>26</v>
      </c>
      <c r="K7" s="8"/>
      <c r="L7" s="8" t="s">
        <v>36</v>
      </c>
      <c r="M7" s="8" t="s">
        <v>37</v>
      </c>
      <c r="N7" s="8"/>
      <c r="O7" s="8" t="s">
        <v>29</v>
      </c>
      <c r="P7" s="18"/>
    </row>
    <row r="8" spans="1:16" ht="57" customHeight="1">
      <c r="A8" s="7">
        <v>4</v>
      </c>
      <c r="B8" s="8" t="s">
        <v>38</v>
      </c>
      <c r="C8" s="8" t="s">
        <v>39</v>
      </c>
      <c r="D8" s="8" t="s">
        <v>40</v>
      </c>
      <c r="E8" s="8" t="s">
        <v>41</v>
      </c>
      <c r="F8" s="8" t="s">
        <v>23</v>
      </c>
      <c r="G8" s="8" t="s">
        <v>42</v>
      </c>
      <c r="H8" s="8">
        <v>1</v>
      </c>
      <c r="I8" s="8" t="s">
        <v>25</v>
      </c>
      <c r="J8" s="8" t="s">
        <v>26</v>
      </c>
      <c r="K8" s="8"/>
      <c r="L8" s="8" t="s">
        <v>43</v>
      </c>
      <c r="M8" s="8" t="s">
        <v>43</v>
      </c>
      <c r="N8" s="8"/>
      <c r="O8" s="8" t="s">
        <v>44</v>
      </c>
      <c r="P8" s="18"/>
    </row>
    <row r="9" spans="1:16" ht="61.5" customHeight="1">
      <c r="A9" s="7">
        <v>5</v>
      </c>
      <c r="B9" s="8" t="s">
        <v>45</v>
      </c>
      <c r="C9" s="8"/>
      <c r="D9" s="8" t="s">
        <v>40</v>
      </c>
      <c r="E9" s="8" t="s">
        <v>41</v>
      </c>
      <c r="F9" s="8" t="s">
        <v>23</v>
      </c>
      <c r="G9" s="8" t="s">
        <v>46</v>
      </c>
      <c r="H9" s="8">
        <v>1</v>
      </c>
      <c r="I9" s="8" t="s">
        <v>47</v>
      </c>
      <c r="J9" s="8" t="s">
        <v>48</v>
      </c>
      <c r="K9" s="8"/>
      <c r="L9" s="8"/>
      <c r="M9" s="8" t="s">
        <v>49</v>
      </c>
      <c r="N9" s="19" t="s">
        <v>50</v>
      </c>
      <c r="O9" s="8" t="s">
        <v>51</v>
      </c>
      <c r="P9" s="18"/>
    </row>
    <row r="10" spans="1:16" ht="57" customHeight="1">
      <c r="A10" s="7">
        <v>6</v>
      </c>
      <c r="B10" s="8" t="s">
        <v>52</v>
      </c>
      <c r="C10" s="8"/>
      <c r="D10" s="8" t="s">
        <v>40</v>
      </c>
      <c r="E10" s="8" t="s">
        <v>41</v>
      </c>
      <c r="F10" s="8" t="s">
        <v>23</v>
      </c>
      <c r="G10" s="8" t="s">
        <v>53</v>
      </c>
      <c r="H10" s="8">
        <v>1</v>
      </c>
      <c r="I10" s="8" t="s">
        <v>25</v>
      </c>
      <c r="J10" s="8" t="s">
        <v>26</v>
      </c>
      <c r="K10" s="8"/>
      <c r="L10" s="8" t="s">
        <v>54</v>
      </c>
      <c r="M10" s="8" t="s">
        <v>55</v>
      </c>
      <c r="N10" s="19" t="s">
        <v>56</v>
      </c>
      <c r="O10" s="8" t="s">
        <v>57</v>
      </c>
      <c r="P10" s="18"/>
    </row>
    <row r="11" spans="1:16" ht="48" customHeight="1">
      <c r="A11" s="7">
        <v>7</v>
      </c>
      <c r="B11" s="8" t="s">
        <v>58</v>
      </c>
      <c r="C11" s="8"/>
      <c r="D11" s="8" t="s">
        <v>21</v>
      </c>
      <c r="E11" s="8" t="s">
        <v>22</v>
      </c>
      <c r="F11" s="8" t="s">
        <v>23</v>
      </c>
      <c r="G11" s="8" t="s">
        <v>59</v>
      </c>
      <c r="H11" s="8">
        <v>1</v>
      </c>
      <c r="I11" s="8" t="s">
        <v>25</v>
      </c>
      <c r="J11" s="8" t="s">
        <v>26</v>
      </c>
      <c r="K11" s="8"/>
      <c r="L11" s="8" t="s">
        <v>60</v>
      </c>
      <c r="M11" s="8" t="s">
        <v>61</v>
      </c>
      <c r="N11" s="8"/>
      <c r="O11" s="8" t="s">
        <v>62</v>
      </c>
      <c r="P11" s="18"/>
    </row>
    <row r="12" spans="1:16" ht="45" customHeight="1">
      <c r="A12" s="7">
        <v>8</v>
      </c>
      <c r="B12" s="8" t="s">
        <v>63</v>
      </c>
      <c r="C12" s="8" t="s">
        <v>64</v>
      </c>
      <c r="D12" s="8" t="s">
        <v>21</v>
      </c>
      <c r="E12" s="8" t="s">
        <v>22</v>
      </c>
      <c r="F12" s="8" t="s">
        <v>23</v>
      </c>
      <c r="G12" s="8" t="s">
        <v>65</v>
      </c>
      <c r="H12" s="8">
        <v>1</v>
      </c>
      <c r="I12" s="8" t="s">
        <v>25</v>
      </c>
      <c r="J12" s="8" t="s">
        <v>26</v>
      </c>
      <c r="K12" s="8"/>
      <c r="L12" s="8" t="s">
        <v>66</v>
      </c>
      <c r="M12" s="8" t="s">
        <v>67</v>
      </c>
      <c r="N12" s="20"/>
      <c r="O12" s="8" t="s">
        <v>68</v>
      </c>
      <c r="P12" s="18"/>
    </row>
    <row r="13" spans="1:16" ht="52.5" customHeight="1">
      <c r="A13" s="7">
        <v>9</v>
      </c>
      <c r="B13" s="8" t="s">
        <v>69</v>
      </c>
      <c r="C13" s="8" t="s">
        <v>70</v>
      </c>
      <c r="D13" s="8" t="s">
        <v>21</v>
      </c>
      <c r="E13" s="8" t="s">
        <v>22</v>
      </c>
      <c r="F13" s="8" t="s">
        <v>23</v>
      </c>
      <c r="G13" s="8" t="s">
        <v>71</v>
      </c>
      <c r="H13" s="8">
        <v>1</v>
      </c>
      <c r="I13" s="8" t="s">
        <v>25</v>
      </c>
      <c r="J13" s="8" t="s">
        <v>26</v>
      </c>
      <c r="K13" s="8"/>
      <c r="L13" s="8" t="s">
        <v>72</v>
      </c>
      <c r="M13" s="8" t="s">
        <v>73</v>
      </c>
      <c r="N13" s="8"/>
      <c r="O13" s="8" t="s">
        <v>74</v>
      </c>
      <c r="P13" s="18"/>
    </row>
    <row r="14" spans="1:16" ht="45.75" customHeight="1">
      <c r="A14" s="7">
        <v>10</v>
      </c>
      <c r="B14" s="8" t="s">
        <v>75</v>
      </c>
      <c r="C14" s="8" t="s">
        <v>76</v>
      </c>
      <c r="D14" s="8" t="s">
        <v>40</v>
      </c>
      <c r="E14" s="8" t="s">
        <v>41</v>
      </c>
      <c r="F14" s="8" t="s">
        <v>23</v>
      </c>
      <c r="G14" s="8" t="s">
        <v>77</v>
      </c>
      <c r="H14" s="8">
        <v>1</v>
      </c>
      <c r="I14" s="8" t="s">
        <v>25</v>
      </c>
      <c r="J14" s="8" t="s">
        <v>26</v>
      </c>
      <c r="K14" s="8"/>
      <c r="L14" s="8" t="s">
        <v>78</v>
      </c>
      <c r="M14" s="8" t="s">
        <v>79</v>
      </c>
      <c r="N14" s="8"/>
      <c r="O14" s="8" t="s">
        <v>80</v>
      </c>
      <c r="P14" s="18"/>
    </row>
    <row r="15" spans="1:16" ht="54.75" customHeight="1">
      <c r="A15" s="7">
        <v>11</v>
      </c>
      <c r="B15" s="8" t="s">
        <v>81</v>
      </c>
      <c r="C15" s="8" t="s">
        <v>76</v>
      </c>
      <c r="D15" s="8" t="s">
        <v>21</v>
      </c>
      <c r="E15" s="8" t="s">
        <v>22</v>
      </c>
      <c r="F15" s="8" t="s">
        <v>23</v>
      </c>
      <c r="G15" s="8" t="s">
        <v>82</v>
      </c>
      <c r="H15" s="8">
        <v>2</v>
      </c>
      <c r="I15" s="8" t="s">
        <v>25</v>
      </c>
      <c r="J15" s="8" t="s">
        <v>26</v>
      </c>
      <c r="K15" s="8"/>
      <c r="L15" s="8" t="s">
        <v>83</v>
      </c>
      <c r="M15" s="8" t="s">
        <v>84</v>
      </c>
      <c r="N15" s="8"/>
      <c r="O15" s="8" t="s">
        <v>80</v>
      </c>
      <c r="P15" s="18"/>
    </row>
    <row r="16" spans="1:16" ht="94.5" customHeight="1">
      <c r="A16" s="7">
        <v>12</v>
      </c>
      <c r="B16" s="8" t="s">
        <v>85</v>
      </c>
      <c r="C16" s="8" t="s">
        <v>86</v>
      </c>
      <c r="D16" s="8" t="s">
        <v>40</v>
      </c>
      <c r="E16" s="8" t="s">
        <v>41</v>
      </c>
      <c r="F16" s="8" t="s">
        <v>23</v>
      </c>
      <c r="G16" s="8" t="s">
        <v>87</v>
      </c>
      <c r="H16" s="8">
        <v>2</v>
      </c>
      <c r="I16" s="8" t="s">
        <v>25</v>
      </c>
      <c r="J16" s="8" t="s">
        <v>26</v>
      </c>
      <c r="K16" s="8"/>
      <c r="L16" s="8" t="s">
        <v>88</v>
      </c>
      <c r="M16" s="8" t="s">
        <v>89</v>
      </c>
      <c r="N16" s="8"/>
      <c r="O16" s="8" t="s">
        <v>90</v>
      </c>
      <c r="P16" s="21" t="s">
        <v>91</v>
      </c>
    </row>
    <row r="17" spans="1:16" ht="51" customHeight="1">
      <c r="A17" s="7">
        <v>13</v>
      </c>
      <c r="B17" s="8" t="s">
        <v>92</v>
      </c>
      <c r="C17" s="8" t="s">
        <v>86</v>
      </c>
      <c r="D17" s="8" t="s">
        <v>40</v>
      </c>
      <c r="E17" s="8" t="s">
        <v>41</v>
      </c>
      <c r="F17" s="8" t="s">
        <v>23</v>
      </c>
      <c r="G17" s="8" t="s">
        <v>93</v>
      </c>
      <c r="H17" s="8">
        <v>1</v>
      </c>
      <c r="I17" s="8" t="s">
        <v>25</v>
      </c>
      <c r="J17" s="8" t="s">
        <v>26</v>
      </c>
      <c r="K17" s="8"/>
      <c r="L17" s="8" t="s">
        <v>94</v>
      </c>
      <c r="M17" s="8" t="s">
        <v>95</v>
      </c>
      <c r="N17" s="8"/>
      <c r="O17" s="8" t="s">
        <v>90</v>
      </c>
      <c r="P17" s="18"/>
    </row>
    <row r="18" spans="1:16" ht="45.75" customHeight="1">
      <c r="A18" s="7">
        <v>14</v>
      </c>
      <c r="B18" s="8" t="s">
        <v>96</v>
      </c>
      <c r="C18" s="8" t="s">
        <v>97</v>
      </c>
      <c r="D18" s="8" t="s">
        <v>40</v>
      </c>
      <c r="E18" s="8" t="s">
        <v>41</v>
      </c>
      <c r="F18" s="8" t="s">
        <v>23</v>
      </c>
      <c r="G18" s="8" t="s">
        <v>98</v>
      </c>
      <c r="H18" s="8">
        <v>2</v>
      </c>
      <c r="I18" s="8" t="s">
        <v>25</v>
      </c>
      <c r="J18" s="8" t="s">
        <v>26</v>
      </c>
      <c r="K18" s="8"/>
      <c r="L18" s="8" t="s">
        <v>99</v>
      </c>
      <c r="M18" s="9" t="s">
        <v>100</v>
      </c>
      <c r="N18" s="8"/>
      <c r="O18" s="8" t="s">
        <v>101</v>
      </c>
      <c r="P18" s="18"/>
    </row>
    <row r="19" spans="1:16" ht="45.75" customHeight="1">
      <c r="A19" s="7">
        <v>15</v>
      </c>
      <c r="B19" s="8" t="s">
        <v>102</v>
      </c>
      <c r="C19" s="8" t="s">
        <v>103</v>
      </c>
      <c r="D19" s="8" t="s">
        <v>40</v>
      </c>
      <c r="E19" s="8" t="s">
        <v>41</v>
      </c>
      <c r="F19" s="8" t="s">
        <v>23</v>
      </c>
      <c r="G19" s="8" t="s">
        <v>104</v>
      </c>
      <c r="H19" s="8">
        <v>1</v>
      </c>
      <c r="I19" s="8" t="s">
        <v>25</v>
      </c>
      <c r="J19" s="8" t="s">
        <v>26</v>
      </c>
      <c r="K19" s="8"/>
      <c r="L19" s="8" t="s">
        <v>105</v>
      </c>
      <c r="M19" s="8" t="s">
        <v>106</v>
      </c>
      <c r="N19" s="8"/>
      <c r="O19" s="8" t="s">
        <v>107</v>
      </c>
      <c r="P19" s="18"/>
    </row>
    <row r="20" spans="1:16" ht="39.75" customHeight="1">
      <c r="A20" s="7">
        <v>16</v>
      </c>
      <c r="B20" s="8" t="s">
        <v>108</v>
      </c>
      <c r="C20" s="8" t="s">
        <v>103</v>
      </c>
      <c r="D20" s="8" t="s">
        <v>21</v>
      </c>
      <c r="E20" s="8" t="s">
        <v>22</v>
      </c>
      <c r="F20" s="8" t="s">
        <v>23</v>
      </c>
      <c r="G20" s="8" t="s">
        <v>109</v>
      </c>
      <c r="H20" s="8">
        <v>1</v>
      </c>
      <c r="I20" s="8" t="s">
        <v>25</v>
      </c>
      <c r="J20" s="8" t="s">
        <v>26</v>
      </c>
      <c r="K20" s="8"/>
      <c r="L20" s="8" t="s">
        <v>110</v>
      </c>
      <c r="M20" s="8" t="s">
        <v>111</v>
      </c>
      <c r="N20" s="8"/>
      <c r="O20" s="8" t="s">
        <v>107</v>
      </c>
      <c r="P20" s="18"/>
    </row>
    <row r="21" spans="1:16" ht="45.75" customHeight="1">
      <c r="A21" s="7">
        <v>17</v>
      </c>
      <c r="B21" s="8" t="s">
        <v>112</v>
      </c>
      <c r="C21" s="8" t="s">
        <v>113</v>
      </c>
      <c r="D21" s="8" t="s">
        <v>21</v>
      </c>
      <c r="E21" s="8" t="s">
        <v>22</v>
      </c>
      <c r="F21" s="8" t="s">
        <v>23</v>
      </c>
      <c r="G21" s="8" t="s">
        <v>114</v>
      </c>
      <c r="H21" s="8">
        <v>2</v>
      </c>
      <c r="I21" s="8" t="s">
        <v>25</v>
      </c>
      <c r="J21" s="8" t="s">
        <v>26</v>
      </c>
      <c r="K21" s="8"/>
      <c r="L21" s="8" t="s">
        <v>115</v>
      </c>
      <c r="M21" s="8" t="s">
        <v>116</v>
      </c>
      <c r="N21" s="8"/>
      <c r="O21" s="8" t="s">
        <v>117</v>
      </c>
      <c r="P21" s="18"/>
    </row>
    <row r="22" spans="1:16" ht="69.75" customHeight="1">
      <c r="A22" s="7">
        <v>18</v>
      </c>
      <c r="B22" s="8" t="s">
        <v>118</v>
      </c>
      <c r="C22" s="8" t="s">
        <v>119</v>
      </c>
      <c r="D22" s="8" t="s">
        <v>40</v>
      </c>
      <c r="E22" s="8" t="s">
        <v>41</v>
      </c>
      <c r="F22" s="8" t="s">
        <v>23</v>
      </c>
      <c r="G22" s="8" t="s">
        <v>120</v>
      </c>
      <c r="H22" s="8">
        <v>2</v>
      </c>
      <c r="I22" s="8" t="s">
        <v>25</v>
      </c>
      <c r="J22" s="8" t="s">
        <v>26</v>
      </c>
      <c r="K22" s="8"/>
      <c r="L22" s="8" t="s">
        <v>121</v>
      </c>
      <c r="M22" s="8" t="s">
        <v>122</v>
      </c>
      <c r="N22" s="8"/>
      <c r="O22" s="8" t="s">
        <v>123</v>
      </c>
      <c r="P22" s="18"/>
    </row>
    <row r="23" spans="1:16" ht="60" customHeight="1">
      <c r="A23" s="7">
        <v>19</v>
      </c>
      <c r="B23" s="8" t="s">
        <v>124</v>
      </c>
      <c r="C23" s="8" t="s">
        <v>125</v>
      </c>
      <c r="D23" s="8" t="s">
        <v>40</v>
      </c>
      <c r="E23" s="8" t="s">
        <v>41</v>
      </c>
      <c r="F23" s="8" t="s">
        <v>23</v>
      </c>
      <c r="G23" s="8" t="s">
        <v>126</v>
      </c>
      <c r="H23" s="8">
        <v>1</v>
      </c>
      <c r="I23" s="8" t="s">
        <v>25</v>
      </c>
      <c r="J23" s="8" t="s">
        <v>26</v>
      </c>
      <c r="K23" s="8"/>
      <c r="L23" s="8" t="s">
        <v>127</v>
      </c>
      <c r="M23" s="8" t="s">
        <v>128</v>
      </c>
      <c r="N23" s="8"/>
      <c r="O23" s="8" t="s">
        <v>129</v>
      </c>
      <c r="P23" s="18"/>
    </row>
    <row r="24" spans="1:16" ht="45.75" customHeight="1">
      <c r="A24" s="7">
        <v>20</v>
      </c>
      <c r="B24" s="8" t="s">
        <v>130</v>
      </c>
      <c r="C24" s="8" t="s">
        <v>125</v>
      </c>
      <c r="D24" s="8" t="s">
        <v>40</v>
      </c>
      <c r="E24" s="8" t="s">
        <v>41</v>
      </c>
      <c r="F24" s="8" t="s">
        <v>23</v>
      </c>
      <c r="G24" s="8" t="s">
        <v>131</v>
      </c>
      <c r="H24" s="8">
        <v>1</v>
      </c>
      <c r="I24" s="8" t="s">
        <v>25</v>
      </c>
      <c r="J24" s="8" t="s">
        <v>26</v>
      </c>
      <c r="K24" s="8"/>
      <c r="L24" s="8" t="s">
        <v>132</v>
      </c>
      <c r="M24" s="8" t="s">
        <v>133</v>
      </c>
      <c r="N24" s="8"/>
      <c r="O24" s="8" t="s">
        <v>129</v>
      </c>
      <c r="P24" s="18"/>
    </row>
    <row r="25" spans="1:16" ht="45.75" customHeight="1">
      <c r="A25" s="7">
        <v>21</v>
      </c>
      <c r="B25" s="8" t="s">
        <v>134</v>
      </c>
      <c r="C25" s="8" t="s">
        <v>125</v>
      </c>
      <c r="D25" s="8" t="s">
        <v>40</v>
      </c>
      <c r="E25" s="8" t="s">
        <v>41</v>
      </c>
      <c r="F25" s="8" t="s">
        <v>23</v>
      </c>
      <c r="G25" s="8" t="s">
        <v>135</v>
      </c>
      <c r="H25" s="8">
        <v>1</v>
      </c>
      <c r="I25" s="8" t="s">
        <v>25</v>
      </c>
      <c r="J25" s="8" t="s">
        <v>26</v>
      </c>
      <c r="K25" s="8"/>
      <c r="L25" s="8" t="s">
        <v>136</v>
      </c>
      <c r="M25" s="8" t="s">
        <v>137</v>
      </c>
      <c r="N25" s="8"/>
      <c r="O25" s="8" t="s">
        <v>129</v>
      </c>
      <c r="P25" s="18"/>
    </row>
    <row r="26" spans="1:16" ht="45.75" customHeight="1">
      <c r="A26" s="7">
        <v>22</v>
      </c>
      <c r="B26" s="8" t="s">
        <v>138</v>
      </c>
      <c r="C26" s="8" t="s">
        <v>139</v>
      </c>
      <c r="D26" s="8" t="s">
        <v>40</v>
      </c>
      <c r="E26" s="8" t="s">
        <v>41</v>
      </c>
      <c r="F26" s="8" t="s">
        <v>23</v>
      </c>
      <c r="G26" s="8" t="s">
        <v>140</v>
      </c>
      <c r="H26" s="8">
        <v>1</v>
      </c>
      <c r="I26" s="8" t="s">
        <v>25</v>
      </c>
      <c r="J26" s="8" t="s">
        <v>26</v>
      </c>
      <c r="K26" s="8"/>
      <c r="L26" s="8" t="s">
        <v>141</v>
      </c>
      <c r="M26" s="8" t="s">
        <v>142</v>
      </c>
      <c r="N26" s="8" t="s">
        <v>143</v>
      </c>
      <c r="O26" s="8" t="s">
        <v>144</v>
      </c>
      <c r="P26" s="18"/>
    </row>
    <row r="27" spans="1:16" ht="123.75" customHeight="1">
      <c r="A27" s="7">
        <v>23</v>
      </c>
      <c r="B27" s="8" t="s">
        <v>145</v>
      </c>
      <c r="C27" s="8" t="s">
        <v>146</v>
      </c>
      <c r="D27" s="8" t="s">
        <v>40</v>
      </c>
      <c r="E27" s="8" t="s">
        <v>41</v>
      </c>
      <c r="F27" s="8" t="s">
        <v>23</v>
      </c>
      <c r="G27" s="8" t="s">
        <v>147</v>
      </c>
      <c r="H27" s="8">
        <v>1</v>
      </c>
      <c r="I27" s="8" t="s">
        <v>25</v>
      </c>
      <c r="J27" s="8" t="s">
        <v>26</v>
      </c>
      <c r="K27" s="22"/>
      <c r="L27" s="15" t="s">
        <v>148</v>
      </c>
      <c r="M27" s="15" t="s">
        <v>149</v>
      </c>
      <c r="N27" s="8"/>
      <c r="O27" s="8" t="s">
        <v>150</v>
      </c>
      <c r="P27" s="18"/>
    </row>
    <row r="28" spans="1:16" ht="99" customHeight="1">
      <c r="A28" s="7">
        <v>24</v>
      </c>
      <c r="B28" s="8" t="s">
        <v>151</v>
      </c>
      <c r="C28" s="8" t="s">
        <v>146</v>
      </c>
      <c r="D28" s="8" t="s">
        <v>40</v>
      </c>
      <c r="E28" s="8" t="s">
        <v>41</v>
      </c>
      <c r="F28" s="8" t="s">
        <v>23</v>
      </c>
      <c r="G28" s="8" t="s">
        <v>152</v>
      </c>
      <c r="H28" s="8">
        <v>1</v>
      </c>
      <c r="I28" s="8" t="s">
        <v>25</v>
      </c>
      <c r="J28" s="8" t="s">
        <v>26</v>
      </c>
      <c r="K28" s="8"/>
      <c r="L28" s="8" t="s">
        <v>153</v>
      </c>
      <c r="M28" s="15" t="s">
        <v>154</v>
      </c>
      <c r="N28" s="8"/>
      <c r="O28" s="8" t="s">
        <v>150</v>
      </c>
      <c r="P28" s="18"/>
    </row>
    <row r="29" spans="1:16" ht="90" customHeight="1">
      <c r="A29" s="7">
        <v>25</v>
      </c>
      <c r="B29" s="8" t="s">
        <v>155</v>
      </c>
      <c r="C29" s="8" t="s">
        <v>156</v>
      </c>
      <c r="D29" s="8" t="s">
        <v>40</v>
      </c>
      <c r="E29" s="8" t="s">
        <v>41</v>
      </c>
      <c r="F29" s="8" t="s">
        <v>23</v>
      </c>
      <c r="G29" s="8" t="s">
        <v>157</v>
      </c>
      <c r="H29" s="8">
        <v>1</v>
      </c>
      <c r="I29" s="8" t="s">
        <v>25</v>
      </c>
      <c r="J29" s="8" t="s">
        <v>26</v>
      </c>
      <c r="K29" s="8"/>
      <c r="L29" s="8" t="s">
        <v>158</v>
      </c>
      <c r="M29" s="8" t="s">
        <v>159</v>
      </c>
      <c r="N29" s="8"/>
      <c r="O29" s="33" t="s">
        <v>160</v>
      </c>
      <c r="P29" s="18"/>
    </row>
    <row r="30" spans="1:16" ht="94.5" customHeight="1">
      <c r="A30" s="7">
        <v>26</v>
      </c>
      <c r="B30" s="8" t="s">
        <v>161</v>
      </c>
      <c r="C30" s="8" t="s">
        <v>156</v>
      </c>
      <c r="D30" s="8" t="s">
        <v>40</v>
      </c>
      <c r="E30" s="8" t="s">
        <v>41</v>
      </c>
      <c r="F30" s="8" t="s">
        <v>23</v>
      </c>
      <c r="G30" s="8" t="s">
        <v>162</v>
      </c>
      <c r="H30" s="8">
        <v>1</v>
      </c>
      <c r="I30" s="8" t="s">
        <v>25</v>
      </c>
      <c r="J30" s="8" t="s">
        <v>26</v>
      </c>
      <c r="K30" s="8"/>
      <c r="L30" s="8" t="s">
        <v>163</v>
      </c>
      <c r="M30" s="8" t="s">
        <v>164</v>
      </c>
      <c r="N30" s="8"/>
      <c r="O30" s="8" t="s">
        <v>160</v>
      </c>
      <c r="P30" s="18"/>
    </row>
    <row r="31" spans="1:16" ht="84" customHeight="1">
      <c r="A31" s="7">
        <v>27</v>
      </c>
      <c r="B31" s="8" t="s">
        <v>165</v>
      </c>
      <c r="C31" s="8" t="s">
        <v>166</v>
      </c>
      <c r="D31" s="8" t="s">
        <v>40</v>
      </c>
      <c r="E31" s="8" t="s">
        <v>41</v>
      </c>
      <c r="F31" s="8" t="s">
        <v>23</v>
      </c>
      <c r="G31" s="8" t="s">
        <v>167</v>
      </c>
      <c r="H31" s="8">
        <v>2</v>
      </c>
      <c r="I31" s="8" t="s">
        <v>25</v>
      </c>
      <c r="J31" s="8" t="s">
        <v>26</v>
      </c>
      <c r="K31" s="8"/>
      <c r="L31" s="8" t="s">
        <v>168</v>
      </c>
      <c r="M31" s="8" t="s">
        <v>168</v>
      </c>
      <c r="N31" s="8"/>
      <c r="O31" s="8" t="s">
        <v>169</v>
      </c>
      <c r="P31" s="21" t="s">
        <v>170</v>
      </c>
    </row>
    <row r="32" spans="1:16" ht="43.5" customHeight="1">
      <c r="A32" s="7">
        <v>28</v>
      </c>
      <c r="B32" s="8" t="s">
        <v>171</v>
      </c>
      <c r="C32" s="8" t="s">
        <v>172</v>
      </c>
      <c r="D32" s="8" t="s">
        <v>40</v>
      </c>
      <c r="E32" s="8" t="s">
        <v>41</v>
      </c>
      <c r="F32" s="8" t="s">
        <v>23</v>
      </c>
      <c r="G32" s="8" t="s">
        <v>173</v>
      </c>
      <c r="H32" s="8">
        <v>1</v>
      </c>
      <c r="I32" s="8" t="s">
        <v>25</v>
      </c>
      <c r="J32" s="8" t="s">
        <v>26</v>
      </c>
      <c r="K32" s="8"/>
      <c r="L32" s="8" t="s">
        <v>111</v>
      </c>
      <c r="M32" s="8" t="s">
        <v>111</v>
      </c>
      <c r="N32" s="8"/>
      <c r="O32" s="8" t="s">
        <v>174</v>
      </c>
      <c r="P32" s="18"/>
    </row>
    <row r="33" spans="1:16" ht="45" customHeight="1">
      <c r="A33" s="7">
        <v>29</v>
      </c>
      <c r="B33" s="9" t="s">
        <v>175</v>
      </c>
      <c r="C33" s="9" t="s">
        <v>176</v>
      </c>
      <c r="D33" s="9" t="s">
        <v>40</v>
      </c>
      <c r="E33" s="9" t="s">
        <v>41</v>
      </c>
      <c r="F33" s="9" t="s">
        <v>177</v>
      </c>
      <c r="G33" s="9" t="s">
        <v>178</v>
      </c>
      <c r="H33" s="9">
        <v>1</v>
      </c>
      <c r="I33" s="9" t="s">
        <v>25</v>
      </c>
      <c r="J33" s="9" t="s">
        <v>26</v>
      </c>
      <c r="K33" s="9"/>
      <c r="L33" s="9" t="s">
        <v>179</v>
      </c>
      <c r="M33" s="9" t="s">
        <v>180</v>
      </c>
      <c r="N33" s="9"/>
      <c r="O33" s="9" t="s">
        <v>181</v>
      </c>
      <c r="P33" s="18"/>
    </row>
    <row r="34" spans="1:16" ht="45.75" customHeight="1">
      <c r="A34" s="7">
        <v>30</v>
      </c>
      <c r="B34" s="8" t="s">
        <v>182</v>
      </c>
      <c r="C34" s="8" t="s">
        <v>183</v>
      </c>
      <c r="D34" s="8" t="s">
        <v>21</v>
      </c>
      <c r="E34" s="8" t="s">
        <v>22</v>
      </c>
      <c r="F34" s="8" t="s">
        <v>23</v>
      </c>
      <c r="G34" s="8" t="s">
        <v>184</v>
      </c>
      <c r="H34" s="8">
        <v>1</v>
      </c>
      <c r="I34" s="8" t="s">
        <v>25</v>
      </c>
      <c r="J34" s="8" t="s">
        <v>26</v>
      </c>
      <c r="K34" s="8"/>
      <c r="L34" s="8" t="s">
        <v>185</v>
      </c>
      <c r="M34" s="8" t="s">
        <v>186</v>
      </c>
      <c r="N34" s="8"/>
      <c r="O34" s="8" t="s">
        <v>187</v>
      </c>
      <c r="P34" s="18"/>
    </row>
    <row r="35" spans="1:16" ht="45.75" customHeight="1">
      <c r="A35" s="7">
        <v>31</v>
      </c>
      <c r="B35" s="8" t="s">
        <v>188</v>
      </c>
      <c r="C35" s="8" t="s">
        <v>189</v>
      </c>
      <c r="D35" s="8" t="s">
        <v>40</v>
      </c>
      <c r="E35" s="8" t="s">
        <v>41</v>
      </c>
      <c r="F35" s="8" t="s">
        <v>23</v>
      </c>
      <c r="G35" s="8" t="s">
        <v>190</v>
      </c>
      <c r="H35" s="8">
        <v>1</v>
      </c>
      <c r="I35" s="8" t="s">
        <v>25</v>
      </c>
      <c r="J35" s="8" t="s">
        <v>26</v>
      </c>
      <c r="K35" s="8"/>
      <c r="L35" s="8" t="s">
        <v>191</v>
      </c>
      <c r="M35" s="8" t="s">
        <v>192</v>
      </c>
      <c r="N35" s="8"/>
      <c r="O35" s="8" t="s">
        <v>193</v>
      </c>
      <c r="P35" s="18"/>
    </row>
    <row r="36" spans="1:16" ht="45.75" customHeight="1">
      <c r="A36" s="7">
        <v>32</v>
      </c>
      <c r="B36" s="10" t="s">
        <v>194</v>
      </c>
      <c r="C36" s="11" t="s">
        <v>195</v>
      </c>
      <c r="D36" s="12" t="s">
        <v>40</v>
      </c>
      <c r="E36" s="12" t="s">
        <v>41</v>
      </c>
      <c r="F36" s="12" t="s">
        <v>23</v>
      </c>
      <c r="G36" s="8" t="s">
        <v>196</v>
      </c>
      <c r="H36" s="12">
        <v>1</v>
      </c>
      <c r="I36" s="12" t="s">
        <v>25</v>
      </c>
      <c r="J36" s="12" t="s">
        <v>26</v>
      </c>
      <c r="K36" s="12"/>
      <c r="L36" s="10" t="s">
        <v>197</v>
      </c>
      <c r="M36" s="10" t="s">
        <v>142</v>
      </c>
      <c r="N36" s="8" t="s">
        <v>143</v>
      </c>
      <c r="O36" s="8" t="s">
        <v>198</v>
      </c>
      <c r="P36" s="13"/>
    </row>
    <row r="37" spans="1:16" ht="69" customHeight="1">
      <c r="A37" s="7">
        <v>33</v>
      </c>
      <c r="B37" s="10" t="s">
        <v>199</v>
      </c>
      <c r="C37" s="10" t="s">
        <v>195</v>
      </c>
      <c r="D37" s="13" t="s">
        <v>40</v>
      </c>
      <c r="E37" s="13" t="s">
        <v>41</v>
      </c>
      <c r="F37" s="13" t="s">
        <v>23</v>
      </c>
      <c r="G37" s="8" t="s">
        <v>200</v>
      </c>
      <c r="H37" s="13">
        <v>1</v>
      </c>
      <c r="I37" s="13" t="s">
        <v>25</v>
      </c>
      <c r="J37" s="13" t="s">
        <v>26</v>
      </c>
      <c r="K37" s="13"/>
      <c r="L37" s="10" t="s">
        <v>201</v>
      </c>
      <c r="M37" s="10" t="s">
        <v>202</v>
      </c>
      <c r="N37" s="10"/>
      <c r="O37" s="8" t="s">
        <v>203</v>
      </c>
      <c r="P37" s="13"/>
    </row>
    <row r="38" spans="1:16" ht="45.75" customHeight="1">
      <c r="A38" s="7">
        <v>34</v>
      </c>
      <c r="B38" s="10" t="s">
        <v>204</v>
      </c>
      <c r="C38" s="10" t="s">
        <v>195</v>
      </c>
      <c r="D38" s="10" t="s">
        <v>21</v>
      </c>
      <c r="E38" s="10" t="s">
        <v>22</v>
      </c>
      <c r="F38" s="10" t="s">
        <v>23</v>
      </c>
      <c r="G38" s="8" t="s">
        <v>205</v>
      </c>
      <c r="H38" s="13">
        <v>1</v>
      </c>
      <c r="I38" s="10" t="s">
        <v>25</v>
      </c>
      <c r="J38" s="10" t="s">
        <v>26</v>
      </c>
      <c r="K38" s="10"/>
      <c r="L38" s="10" t="s">
        <v>142</v>
      </c>
      <c r="M38" s="10" t="s">
        <v>142</v>
      </c>
      <c r="N38" s="10"/>
      <c r="O38" s="8" t="s">
        <v>206</v>
      </c>
      <c r="P38" s="10" t="s">
        <v>207</v>
      </c>
    </row>
    <row r="39" spans="1:16" ht="45.75" customHeight="1">
      <c r="A39" s="7">
        <v>35</v>
      </c>
      <c r="B39" s="8" t="s">
        <v>208</v>
      </c>
      <c r="C39" s="8" t="s">
        <v>209</v>
      </c>
      <c r="D39" s="8" t="s">
        <v>40</v>
      </c>
      <c r="E39" s="8" t="s">
        <v>41</v>
      </c>
      <c r="F39" s="8" t="s">
        <v>23</v>
      </c>
      <c r="G39" s="8" t="s">
        <v>210</v>
      </c>
      <c r="H39" s="8">
        <v>1</v>
      </c>
      <c r="I39" s="8" t="s">
        <v>25</v>
      </c>
      <c r="J39" s="8" t="s">
        <v>26</v>
      </c>
      <c r="K39" s="8"/>
      <c r="L39" s="8" t="s">
        <v>211</v>
      </c>
      <c r="M39" s="8" t="s">
        <v>212</v>
      </c>
      <c r="N39" s="8"/>
      <c r="O39" s="8" t="s">
        <v>213</v>
      </c>
      <c r="P39" s="18"/>
    </row>
    <row r="40" spans="1:16" ht="45.75" customHeight="1">
      <c r="A40" s="7">
        <v>36</v>
      </c>
      <c r="B40" s="8" t="s">
        <v>214</v>
      </c>
      <c r="C40" s="8" t="s">
        <v>215</v>
      </c>
      <c r="D40" s="8" t="s">
        <v>40</v>
      </c>
      <c r="E40" s="8" t="s">
        <v>41</v>
      </c>
      <c r="F40" s="8" t="s">
        <v>23</v>
      </c>
      <c r="G40" s="8" t="s">
        <v>216</v>
      </c>
      <c r="H40" s="8">
        <v>1</v>
      </c>
      <c r="I40" s="8" t="s">
        <v>25</v>
      </c>
      <c r="J40" s="8" t="s">
        <v>26</v>
      </c>
      <c r="K40" s="8"/>
      <c r="L40" s="8" t="s">
        <v>217</v>
      </c>
      <c r="M40" s="8" t="s">
        <v>142</v>
      </c>
      <c r="N40" s="8" t="s">
        <v>143</v>
      </c>
      <c r="O40" s="8" t="s">
        <v>218</v>
      </c>
      <c r="P40" s="18"/>
    </row>
    <row r="41" spans="1:16" s="1" customFormat="1" ht="36">
      <c r="A41" s="14">
        <v>37</v>
      </c>
      <c r="B41" s="9" t="s">
        <v>219</v>
      </c>
      <c r="C41" s="9" t="s">
        <v>220</v>
      </c>
      <c r="D41" s="9" t="s">
        <v>40</v>
      </c>
      <c r="E41" s="9" t="s">
        <v>41</v>
      </c>
      <c r="F41" s="9" t="s">
        <v>23</v>
      </c>
      <c r="G41" s="9" t="s">
        <v>221</v>
      </c>
      <c r="H41" s="9">
        <v>1</v>
      </c>
      <c r="I41" s="9" t="s">
        <v>25</v>
      </c>
      <c r="J41" s="9" t="s">
        <v>26</v>
      </c>
      <c r="K41" s="24"/>
      <c r="L41" s="16" t="s">
        <v>222</v>
      </c>
      <c r="M41" s="9" t="s">
        <v>142</v>
      </c>
      <c r="N41" s="9" t="s">
        <v>143</v>
      </c>
      <c r="O41" s="9" t="s">
        <v>223</v>
      </c>
      <c r="P41" s="25"/>
    </row>
    <row r="42" spans="1:16" ht="45.75" customHeight="1">
      <c r="A42" s="7">
        <v>38</v>
      </c>
      <c r="B42" s="8" t="s">
        <v>224</v>
      </c>
      <c r="C42" s="8" t="s">
        <v>225</v>
      </c>
      <c r="D42" s="8" t="s">
        <v>40</v>
      </c>
      <c r="E42" s="8" t="s">
        <v>41</v>
      </c>
      <c r="F42" s="8" t="s">
        <v>23</v>
      </c>
      <c r="G42" s="8" t="s">
        <v>226</v>
      </c>
      <c r="H42" s="8">
        <v>1</v>
      </c>
      <c r="I42" s="8" t="s">
        <v>25</v>
      </c>
      <c r="J42" s="8" t="s">
        <v>26</v>
      </c>
      <c r="K42" s="8"/>
      <c r="L42" s="8" t="s">
        <v>227</v>
      </c>
      <c r="M42" s="8" t="s">
        <v>228</v>
      </c>
      <c r="N42" s="8"/>
      <c r="O42" s="9" t="s">
        <v>229</v>
      </c>
      <c r="P42" s="18"/>
    </row>
    <row r="43" spans="1:16" ht="126" customHeight="1">
      <c r="A43" s="7">
        <v>39</v>
      </c>
      <c r="B43" s="15" t="s">
        <v>230</v>
      </c>
      <c r="C43" s="15" t="s">
        <v>225</v>
      </c>
      <c r="D43" s="15" t="s">
        <v>21</v>
      </c>
      <c r="E43" s="15" t="s">
        <v>22</v>
      </c>
      <c r="F43" s="15" t="s">
        <v>23</v>
      </c>
      <c r="G43" s="8" t="s">
        <v>231</v>
      </c>
      <c r="H43" s="15">
        <v>1</v>
      </c>
      <c r="I43" s="15" t="s">
        <v>25</v>
      </c>
      <c r="J43" s="15" t="s">
        <v>26</v>
      </c>
      <c r="K43" s="15"/>
      <c r="L43" s="15" t="s">
        <v>232</v>
      </c>
      <c r="M43" s="15" t="s">
        <v>233</v>
      </c>
      <c r="N43" s="15"/>
      <c r="O43" s="16" t="s">
        <v>234</v>
      </c>
      <c r="P43" s="26"/>
    </row>
    <row r="44" spans="1:16" ht="63" customHeight="1">
      <c r="A44" s="7">
        <v>40</v>
      </c>
      <c r="B44" s="16" t="s">
        <v>230</v>
      </c>
      <c r="C44" s="16" t="s">
        <v>225</v>
      </c>
      <c r="D44" s="16" t="s">
        <v>40</v>
      </c>
      <c r="E44" s="16" t="s">
        <v>41</v>
      </c>
      <c r="F44" s="16" t="s">
        <v>23</v>
      </c>
      <c r="G44" s="8" t="s">
        <v>235</v>
      </c>
      <c r="H44" s="16">
        <v>1</v>
      </c>
      <c r="I44" s="16" t="s">
        <v>25</v>
      </c>
      <c r="J44" s="16" t="s">
        <v>26</v>
      </c>
      <c r="K44" s="27"/>
      <c r="L44" s="16" t="s">
        <v>236</v>
      </c>
      <c r="M44" s="16" t="s">
        <v>237</v>
      </c>
      <c r="N44" s="15"/>
      <c r="O44" s="16" t="s">
        <v>234</v>
      </c>
      <c r="P44" s="26"/>
    </row>
    <row r="45" spans="1:16" ht="45.75" customHeight="1">
      <c r="A45" s="7">
        <v>41</v>
      </c>
      <c r="B45" s="8" t="s">
        <v>238</v>
      </c>
      <c r="C45" s="8" t="s">
        <v>239</v>
      </c>
      <c r="D45" s="8" t="s">
        <v>40</v>
      </c>
      <c r="E45" s="8" t="s">
        <v>41</v>
      </c>
      <c r="F45" s="8" t="s">
        <v>23</v>
      </c>
      <c r="G45" s="8" t="s">
        <v>240</v>
      </c>
      <c r="H45" s="8">
        <v>1</v>
      </c>
      <c r="I45" s="8" t="s">
        <v>25</v>
      </c>
      <c r="J45" s="8" t="s">
        <v>26</v>
      </c>
      <c r="K45" s="8"/>
      <c r="L45" s="8" t="s">
        <v>241</v>
      </c>
      <c r="M45" s="8" t="s">
        <v>242</v>
      </c>
      <c r="N45" s="8"/>
      <c r="O45" s="33" t="s">
        <v>243</v>
      </c>
      <c r="P45" s="18"/>
    </row>
    <row r="46" spans="1:16" ht="45.75" customHeight="1">
      <c r="A46" s="7">
        <v>42</v>
      </c>
      <c r="B46" s="8" t="s">
        <v>244</v>
      </c>
      <c r="C46" s="8"/>
      <c r="D46" s="8" t="s">
        <v>21</v>
      </c>
      <c r="E46" s="8" t="s">
        <v>22</v>
      </c>
      <c r="F46" s="8" t="s">
        <v>23</v>
      </c>
      <c r="G46" s="8" t="s">
        <v>245</v>
      </c>
      <c r="H46" s="8">
        <v>1</v>
      </c>
      <c r="I46" s="8" t="s">
        <v>25</v>
      </c>
      <c r="J46" s="8" t="s">
        <v>26</v>
      </c>
      <c r="K46" s="8"/>
      <c r="L46" s="8" t="s">
        <v>246</v>
      </c>
      <c r="M46" s="8" t="s">
        <v>247</v>
      </c>
      <c r="N46" s="8"/>
      <c r="O46" s="8" t="s">
        <v>248</v>
      </c>
      <c r="P46" s="18"/>
    </row>
    <row r="47" spans="1:16" ht="45.75" customHeight="1">
      <c r="A47" s="7">
        <v>43</v>
      </c>
      <c r="B47" s="8" t="s">
        <v>249</v>
      </c>
      <c r="C47" s="8"/>
      <c r="D47" s="8" t="s">
        <v>40</v>
      </c>
      <c r="E47" s="8" t="s">
        <v>41</v>
      </c>
      <c r="F47" s="8" t="s">
        <v>23</v>
      </c>
      <c r="G47" s="8" t="s">
        <v>250</v>
      </c>
      <c r="H47" s="8">
        <v>1</v>
      </c>
      <c r="I47" s="8" t="s">
        <v>25</v>
      </c>
      <c r="J47" s="8" t="s">
        <v>26</v>
      </c>
      <c r="K47" s="8"/>
      <c r="L47" s="8" t="s">
        <v>142</v>
      </c>
      <c r="M47" s="8" t="s">
        <v>142</v>
      </c>
      <c r="N47" s="8"/>
      <c r="O47" s="8" t="s">
        <v>251</v>
      </c>
      <c r="P47" s="18"/>
    </row>
    <row r="48" spans="1:16" ht="55.5" customHeight="1">
      <c r="A48" s="7">
        <v>44</v>
      </c>
      <c r="B48" s="8" t="s">
        <v>252</v>
      </c>
      <c r="C48" s="8"/>
      <c r="D48" s="8" t="s">
        <v>40</v>
      </c>
      <c r="E48" s="8" t="s">
        <v>41</v>
      </c>
      <c r="F48" s="8" t="s">
        <v>177</v>
      </c>
      <c r="G48" s="8" t="s">
        <v>253</v>
      </c>
      <c r="H48" s="8">
        <v>1</v>
      </c>
      <c r="I48" s="8" t="s">
        <v>25</v>
      </c>
      <c r="J48" s="8" t="s">
        <v>26</v>
      </c>
      <c r="K48" s="8"/>
      <c r="L48" s="8" t="s">
        <v>254</v>
      </c>
      <c r="M48" s="8" t="s">
        <v>255</v>
      </c>
      <c r="N48" s="8"/>
      <c r="O48" s="8" t="s">
        <v>256</v>
      </c>
      <c r="P48" s="18"/>
    </row>
    <row r="49" spans="1:16" ht="45.75" customHeight="1">
      <c r="A49" s="7">
        <v>45</v>
      </c>
      <c r="B49" s="8" t="s">
        <v>252</v>
      </c>
      <c r="C49" s="8"/>
      <c r="D49" s="8" t="s">
        <v>40</v>
      </c>
      <c r="E49" s="8" t="s">
        <v>41</v>
      </c>
      <c r="F49" s="8" t="s">
        <v>177</v>
      </c>
      <c r="G49" s="8" t="s">
        <v>257</v>
      </c>
      <c r="H49" s="8">
        <v>1</v>
      </c>
      <c r="I49" s="8" t="s">
        <v>25</v>
      </c>
      <c r="J49" s="8" t="s">
        <v>26</v>
      </c>
      <c r="K49" s="8"/>
      <c r="L49" s="8" t="s">
        <v>258</v>
      </c>
      <c r="M49" s="8" t="s">
        <v>259</v>
      </c>
      <c r="N49" s="8"/>
      <c r="O49" s="8" t="s">
        <v>256</v>
      </c>
      <c r="P49" s="18"/>
    </row>
    <row r="50" spans="1:16" ht="51" customHeight="1">
      <c r="A50" s="7">
        <v>46</v>
      </c>
      <c r="B50" s="8" t="s">
        <v>260</v>
      </c>
      <c r="C50" s="8"/>
      <c r="D50" s="8" t="s">
        <v>40</v>
      </c>
      <c r="E50" s="8" t="s">
        <v>41</v>
      </c>
      <c r="F50" s="8" t="s">
        <v>23</v>
      </c>
      <c r="G50" s="8" t="s">
        <v>261</v>
      </c>
      <c r="H50" s="8">
        <v>1</v>
      </c>
      <c r="I50" s="8" t="s">
        <v>25</v>
      </c>
      <c r="J50" s="8" t="s">
        <v>26</v>
      </c>
      <c r="K50" s="8"/>
      <c r="L50" s="8" t="s">
        <v>262</v>
      </c>
      <c r="M50" s="8" t="s">
        <v>263</v>
      </c>
      <c r="N50" s="8"/>
      <c r="O50" s="33" t="s">
        <v>264</v>
      </c>
      <c r="P50" s="18"/>
    </row>
    <row r="51" spans="1:16" ht="37.5" customHeight="1">
      <c r="A51" s="7">
        <v>47</v>
      </c>
      <c r="B51" s="8" t="s">
        <v>265</v>
      </c>
      <c r="C51" s="8" t="s">
        <v>195</v>
      </c>
      <c r="D51" s="8" t="s">
        <v>40</v>
      </c>
      <c r="E51" s="8" t="s">
        <v>41</v>
      </c>
      <c r="F51" s="8" t="s">
        <v>177</v>
      </c>
      <c r="G51" s="8" t="s">
        <v>266</v>
      </c>
      <c r="H51" s="17">
        <v>2</v>
      </c>
      <c r="I51" s="8" t="s">
        <v>25</v>
      </c>
      <c r="J51" s="8" t="s">
        <v>26</v>
      </c>
      <c r="K51" s="8"/>
      <c r="L51" s="8" t="s">
        <v>267</v>
      </c>
      <c r="M51" s="28" t="s">
        <v>268</v>
      </c>
      <c r="N51" s="28"/>
      <c r="O51" s="8">
        <v>13355123726</v>
      </c>
      <c r="P51" s="28" t="s">
        <v>269</v>
      </c>
    </row>
    <row r="52" spans="1:16" ht="49.5" customHeight="1">
      <c r="A52" s="7">
        <v>48</v>
      </c>
      <c r="B52" s="8" t="s">
        <v>265</v>
      </c>
      <c r="C52" s="8" t="s">
        <v>195</v>
      </c>
      <c r="D52" s="8" t="s">
        <v>40</v>
      </c>
      <c r="E52" s="8" t="s">
        <v>41</v>
      </c>
      <c r="F52" s="8" t="s">
        <v>177</v>
      </c>
      <c r="G52" s="8" t="s">
        <v>270</v>
      </c>
      <c r="H52" s="17">
        <v>4</v>
      </c>
      <c r="I52" s="8" t="s">
        <v>25</v>
      </c>
      <c r="J52" s="8" t="s">
        <v>26</v>
      </c>
      <c r="K52" s="8"/>
      <c r="L52" s="8" t="s">
        <v>271</v>
      </c>
      <c r="M52" s="28" t="s">
        <v>272</v>
      </c>
      <c r="N52" s="28"/>
      <c r="O52" s="8">
        <v>13355123726</v>
      </c>
      <c r="P52" s="28" t="s">
        <v>269</v>
      </c>
    </row>
    <row r="53" spans="1:16" ht="55.5" customHeight="1">
      <c r="A53" s="7">
        <v>49</v>
      </c>
      <c r="B53" s="8" t="s">
        <v>265</v>
      </c>
      <c r="C53" s="8" t="s">
        <v>195</v>
      </c>
      <c r="D53" s="8" t="s">
        <v>40</v>
      </c>
      <c r="E53" s="8" t="s">
        <v>41</v>
      </c>
      <c r="F53" s="8" t="s">
        <v>177</v>
      </c>
      <c r="G53" s="8" t="s">
        <v>273</v>
      </c>
      <c r="H53" s="17">
        <v>3</v>
      </c>
      <c r="I53" s="8" t="s">
        <v>25</v>
      </c>
      <c r="J53" s="8" t="s">
        <v>26</v>
      </c>
      <c r="K53" s="8"/>
      <c r="L53" s="8" t="s">
        <v>274</v>
      </c>
      <c r="M53" s="28" t="s">
        <v>275</v>
      </c>
      <c r="N53" s="28"/>
      <c r="O53" s="8">
        <v>13355123726</v>
      </c>
      <c r="P53" s="28" t="s">
        <v>269</v>
      </c>
    </row>
    <row r="54" spans="1:16" ht="72" customHeight="1">
      <c r="A54" s="7">
        <v>50</v>
      </c>
      <c r="B54" s="8" t="s">
        <v>265</v>
      </c>
      <c r="C54" s="8" t="s">
        <v>195</v>
      </c>
      <c r="D54" s="8" t="s">
        <v>40</v>
      </c>
      <c r="E54" s="8" t="s">
        <v>41</v>
      </c>
      <c r="F54" s="8" t="s">
        <v>177</v>
      </c>
      <c r="G54" s="8" t="s">
        <v>276</v>
      </c>
      <c r="H54" s="17">
        <v>2</v>
      </c>
      <c r="I54" s="8" t="s">
        <v>25</v>
      </c>
      <c r="J54" s="8" t="s">
        <v>26</v>
      </c>
      <c r="K54" s="8"/>
      <c r="L54" s="8" t="s">
        <v>277</v>
      </c>
      <c r="M54" s="28" t="s">
        <v>278</v>
      </c>
      <c r="N54" s="28"/>
      <c r="O54" s="8">
        <v>13563718019</v>
      </c>
      <c r="P54" s="28" t="s">
        <v>269</v>
      </c>
    </row>
    <row r="55" spans="1:16" ht="69" customHeight="1">
      <c r="A55" s="7">
        <v>51</v>
      </c>
      <c r="B55" s="8" t="s">
        <v>265</v>
      </c>
      <c r="C55" s="8" t="s">
        <v>195</v>
      </c>
      <c r="D55" s="8" t="s">
        <v>40</v>
      </c>
      <c r="E55" s="8" t="s">
        <v>41</v>
      </c>
      <c r="F55" s="8" t="s">
        <v>177</v>
      </c>
      <c r="G55" s="8" t="s">
        <v>279</v>
      </c>
      <c r="H55" s="17">
        <v>2</v>
      </c>
      <c r="I55" s="8" t="s">
        <v>25</v>
      </c>
      <c r="J55" s="8" t="s">
        <v>26</v>
      </c>
      <c r="K55" s="8"/>
      <c r="L55" s="8" t="s">
        <v>280</v>
      </c>
      <c r="M55" s="28" t="s">
        <v>281</v>
      </c>
      <c r="N55" s="28"/>
      <c r="O55" s="8">
        <v>13563718019</v>
      </c>
      <c r="P55" s="28" t="s">
        <v>269</v>
      </c>
    </row>
    <row r="56" spans="1:16" ht="72" customHeight="1">
      <c r="A56" s="7">
        <v>52</v>
      </c>
      <c r="B56" s="8" t="s">
        <v>265</v>
      </c>
      <c r="C56" s="8" t="s">
        <v>195</v>
      </c>
      <c r="D56" s="8" t="s">
        <v>40</v>
      </c>
      <c r="E56" s="8" t="s">
        <v>41</v>
      </c>
      <c r="F56" s="8" t="s">
        <v>177</v>
      </c>
      <c r="G56" s="8" t="s">
        <v>282</v>
      </c>
      <c r="H56" s="17">
        <v>1</v>
      </c>
      <c r="I56" s="8" t="s">
        <v>25</v>
      </c>
      <c r="J56" s="8" t="s">
        <v>26</v>
      </c>
      <c r="K56" s="8"/>
      <c r="L56" s="8" t="s">
        <v>283</v>
      </c>
      <c r="M56" s="28" t="s">
        <v>284</v>
      </c>
      <c r="N56" s="28"/>
      <c r="O56" s="8">
        <v>15020766066</v>
      </c>
      <c r="P56" s="28" t="s">
        <v>269</v>
      </c>
    </row>
    <row r="57" spans="1:16" ht="45.75" customHeight="1">
      <c r="A57" s="7">
        <v>53</v>
      </c>
      <c r="B57" s="8" t="s">
        <v>265</v>
      </c>
      <c r="C57" s="8" t="s">
        <v>195</v>
      </c>
      <c r="D57" s="8" t="s">
        <v>40</v>
      </c>
      <c r="E57" s="8" t="s">
        <v>41</v>
      </c>
      <c r="F57" s="8" t="s">
        <v>177</v>
      </c>
      <c r="G57" s="8" t="s">
        <v>285</v>
      </c>
      <c r="H57" s="17">
        <v>2</v>
      </c>
      <c r="I57" s="8" t="s">
        <v>25</v>
      </c>
      <c r="J57" s="8" t="s">
        <v>26</v>
      </c>
      <c r="K57" s="8"/>
      <c r="L57" s="8" t="s">
        <v>286</v>
      </c>
      <c r="M57" s="28" t="s">
        <v>287</v>
      </c>
      <c r="N57" s="28"/>
      <c r="O57" s="8">
        <v>15020766066</v>
      </c>
      <c r="P57" s="28" t="s">
        <v>269</v>
      </c>
    </row>
    <row r="58" spans="1:16" ht="45.75" customHeight="1">
      <c r="A58" s="7">
        <v>54</v>
      </c>
      <c r="B58" s="8" t="s">
        <v>288</v>
      </c>
      <c r="C58" s="8" t="s">
        <v>289</v>
      </c>
      <c r="D58" s="8" t="s">
        <v>21</v>
      </c>
      <c r="E58" s="8" t="s">
        <v>22</v>
      </c>
      <c r="F58" s="8" t="s">
        <v>23</v>
      </c>
      <c r="G58" s="8" t="s">
        <v>290</v>
      </c>
      <c r="H58" s="8">
        <v>1</v>
      </c>
      <c r="I58" s="8" t="s">
        <v>25</v>
      </c>
      <c r="J58" s="8" t="s">
        <v>26</v>
      </c>
      <c r="K58" s="8"/>
      <c r="L58" s="8" t="s">
        <v>291</v>
      </c>
      <c r="M58" s="8" t="s">
        <v>292</v>
      </c>
      <c r="N58" s="8"/>
      <c r="O58" s="8" t="s">
        <v>293</v>
      </c>
      <c r="P58" s="8"/>
    </row>
    <row r="59" spans="1:16" ht="45.75" customHeight="1">
      <c r="A59" s="7">
        <v>55</v>
      </c>
      <c r="B59" s="8" t="s">
        <v>288</v>
      </c>
      <c r="C59" s="8" t="s">
        <v>289</v>
      </c>
      <c r="D59" s="8" t="s">
        <v>21</v>
      </c>
      <c r="E59" s="8" t="s">
        <v>22</v>
      </c>
      <c r="F59" s="8" t="s">
        <v>23</v>
      </c>
      <c r="G59" s="8" t="s">
        <v>294</v>
      </c>
      <c r="H59" s="8">
        <v>1</v>
      </c>
      <c r="I59" s="8" t="s">
        <v>25</v>
      </c>
      <c r="J59" s="8" t="s">
        <v>26</v>
      </c>
      <c r="K59" s="8"/>
      <c r="L59" s="8" t="s">
        <v>295</v>
      </c>
      <c r="M59" s="8" t="s">
        <v>296</v>
      </c>
      <c r="N59" s="8"/>
      <c r="O59" s="8" t="s">
        <v>293</v>
      </c>
      <c r="P59" s="8"/>
    </row>
    <row r="60" spans="1:16" ht="90" customHeight="1">
      <c r="A60" s="7">
        <v>56</v>
      </c>
      <c r="B60" s="8" t="s">
        <v>288</v>
      </c>
      <c r="C60" s="8" t="s">
        <v>289</v>
      </c>
      <c r="D60" s="8" t="s">
        <v>21</v>
      </c>
      <c r="E60" s="8" t="s">
        <v>22</v>
      </c>
      <c r="F60" s="8" t="s">
        <v>23</v>
      </c>
      <c r="G60" s="8" t="s">
        <v>297</v>
      </c>
      <c r="H60" s="8">
        <v>1</v>
      </c>
      <c r="I60" s="8" t="s">
        <v>25</v>
      </c>
      <c r="J60" s="8" t="s">
        <v>26</v>
      </c>
      <c r="K60" s="8"/>
      <c r="L60" s="8" t="s">
        <v>298</v>
      </c>
      <c r="M60" s="8" t="s">
        <v>299</v>
      </c>
      <c r="N60" s="8" t="s">
        <v>300</v>
      </c>
      <c r="O60" s="8" t="s">
        <v>293</v>
      </c>
      <c r="P60" s="8"/>
    </row>
    <row r="61" spans="1:16" ht="45.75" customHeight="1">
      <c r="A61" s="7">
        <v>57</v>
      </c>
      <c r="B61" s="8" t="s">
        <v>301</v>
      </c>
      <c r="C61" s="8" t="s">
        <v>302</v>
      </c>
      <c r="D61" s="8" t="s">
        <v>21</v>
      </c>
      <c r="E61" s="8" t="s">
        <v>22</v>
      </c>
      <c r="F61" s="8" t="s">
        <v>23</v>
      </c>
      <c r="G61" s="8" t="s">
        <v>303</v>
      </c>
      <c r="H61" s="8">
        <v>1</v>
      </c>
      <c r="I61" s="8" t="s">
        <v>25</v>
      </c>
      <c r="J61" s="8" t="s">
        <v>26</v>
      </c>
      <c r="K61" s="8"/>
      <c r="L61" s="8" t="s">
        <v>304</v>
      </c>
      <c r="M61" s="8" t="s">
        <v>305</v>
      </c>
      <c r="N61" s="8"/>
      <c r="O61" s="8" t="s">
        <v>306</v>
      </c>
      <c r="P61" s="8"/>
    </row>
    <row r="62" spans="1:16" ht="45.75" customHeight="1">
      <c r="A62" s="7">
        <v>58</v>
      </c>
      <c r="B62" s="8" t="s">
        <v>301</v>
      </c>
      <c r="C62" s="8" t="s">
        <v>302</v>
      </c>
      <c r="D62" s="8" t="s">
        <v>21</v>
      </c>
      <c r="E62" s="8" t="s">
        <v>22</v>
      </c>
      <c r="F62" s="8" t="s">
        <v>23</v>
      </c>
      <c r="G62" s="8" t="s">
        <v>307</v>
      </c>
      <c r="H62" s="8">
        <v>1</v>
      </c>
      <c r="I62" s="8" t="s">
        <v>25</v>
      </c>
      <c r="J62" s="8" t="s">
        <v>26</v>
      </c>
      <c r="K62" s="8"/>
      <c r="L62" s="8" t="s">
        <v>308</v>
      </c>
      <c r="M62" s="8" t="s">
        <v>309</v>
      </c>
      <c r="N62" s="8"/>
      <c r="O62" s="8" t="s">
        <v>306</v>
      </c>
      <c r="P62" s="8"/>
    </row>
    <row r="63" spans="1:16" ht="45.75" customHeight="1">
      <c r="A63" s="7">
        <v>59</v>
      </c>
      <c r="B63" s="8" t="s">
        <v>301</v>
      </c>
      <c r="C63" s="8" t="s">
        <v>302</v>
      </c>
      <c r="D63" s="8" t="s">
        <v>21</v>
      </c>
      <c r="E63" s="8" t="s">
        <v>22</v>
      </c>
      <c r="F63" s="8" t="s">
        <v>23</v>
      </c>
      <c r="G63" s="8" t="s">
        <v>310</v>
      </c>
      <c r="H63" s="8">
        <v>1</v>
      </c>
      <c r="I63" s="8" t="s">
        <v>25</v>
      </c>
      <c r="J63" s="8" t="s">
        <v>26</v>
      </c>
      <c r="K63" s="8"/>
      <c r="L63" s="8" t="s">
        <v>311</v>
      </c>
      <c r="M63" s="8" t="s">
        <v>312</v>
      </c>
      <c r="N63" s="8"/>
      <c r="O63" s="8" t="s">
        <v>306</v>
      </c>
      <c r="P63" s="8"/>
    </row>
    <row r="64" spans="1:16" ht="45.75" customHeight="1">
      <c r="A64" s="7">
        <v>60</v>
      </c>
      <c r="B64" s="8" t="s">
        <v>301</v>
      </c>
      <c r="C64" s="8" t="s">
        <v>302</v>
      </c>
      <c r="D64" s="8" t="s">
        <v>21</v>
      </c>
      <c r="E64" s="8" t="s">
        <v>22</v>
      </c>
      <c r="F64" s="8" t="s">
        <v>23</v>
      </c>
      <c r="G64" s="8" t="s">
        <v>313</v>
      </c>
      <c r="H64" s="8">
        <v>2</v>
      </c>
      <c r="I64" s="8" t="s">
        <v>25</v>
      </c>
      <c r="J64" s="8" t="s">
        <v>26</v>
      </c>
      <c r="K64" s="8"/>
      <c r="L64" s="8" t="s">
        <v>314</v>
      </c>
      <c r="M64" s="8" t="s">
        <v>315</v>
      </c>
      <c r="N64" s="8"/>
      <c r="O64" s="8" t="s">
        <v>306</v>
      </c>
      <c r="P64" s="8"/>
    </row>
    <row r="65" spans="1:16" ht="45.75" customHeight="1">
      <c r="A65" s="7">
        <v>61</v>
      </c>
      <c r="B65" s="8" t="s">
        <v>316</v>
      </c>
      <c r="C65" s="8" t="s">
        <v>317</v>
      </c>
      <c r="D65" s="8" t="s">
        <v>21</v>
      </c>
      <c r="E65" s="8" t="s">
        <v>22</v>
      </c>
      <c r="F65" s="8" t="s">
        <v>23</v>
      </c>
      <c r="G65" s="8" t="s">
        <v>318</v>
      </c>
      <c r="H65" s="8">
        <v>2</v>
      </c>
      <c r="I65" s="8" t="s">
        <v>25</v>
      </c>
      <c r="J65" s="8" t="s">
        <v>26</v>
      </c>
      <c r="K65" s="8"/>
      <c r="L65" s="8" t="s">
        <v>319</v>
      </c>
      <c r="M65" s="8" t="s">
        <v>111</v>
      </c>
      <c r="N65" s="8"/>
      <c r="O65" s="8" t="s">
        <v>320</v>
      </c>
      <c r="P65" s="8"/>
    </row>
    <row r="66" spans="1:16" ht="57" customHeight="1">
      <c r="A66" s="7">
        <v>62</v>
      </c>
      <c r="B66" s="8" t="s">
        <v>316</v>
      </c>
      <c r="C66" s="8" t="s">
        <v>317</v>
      </c>
      <c r="D66" s="8" t="s">
        <v>21</v>
      </c>
      <c r="E66" s="8" t="s">
        <v>22</v>
      </c>
      <c r="F66" s="8" t="s">
        <v>23</v>
      </c>
      <c r="G66" s="8" t="s">
        <v>321</v>
      </c>
      <c r="H66" s="8">
        <v>1</v>
      </c>
      <c r="I66" s="8" t="s">
        <v>25</v>
      </c>
      <c r="J66" s="8" t="s">
        <v>26</v>
      </c>
      <c r="K66" s="8"/>
      <c r="L66" s="8" t="s">
        <v>322</v>
      </c>
      <c r="M66" s="8" t="s">
        <v>323</v>
      </c>
      <c r="N66" s="8"/>
      <c r="O66" s="8" t="s">
        <v>320</v>
      </c>
      <c r="P66" s="8"/>
    </row>
    <row r="67" spans="1:16" ht="63" customHeight="1">
      <c r="A67" s="7">
        <v>63</v>
      </c>
      <c r="B67" s="8" t="s">
        <v>316</v>
      </c>
      <c r="C67" s="8" t="s">
        <v>317</v>
      </c>
      <c r="D67" s="8" t="s">
        <v>21</v>
      </c>
      <c r="E67" s="8" t="s">
        <v>22</v>
      </c>
      <c r="F67" s="8" t="s">
        <v>23</v>
      </c>
      <c r="G67" s="8" t="s">
        <v>324</v>
      </c>
      <c r="H67" s="8">
        <v>2</v>
      </c>
      <c r="I67" s="8" t="s">
        <v>25</v>
      </c>
      <c r="J67" s="8" t="s">
        <v>26</v>
      </c>
      <c r="K67" s="8"/>
      <c r="L67" s="8" t="s">
        <v>325</v>
      </c>
      <c r="M67" s="8" t="s">
        <v>326</v>
      </c>
      <c r="N67" s="8"/>
      <c r="O67" s="8" t="s">
        <v>320</v>
      </c>
      <c r="P67" s="8"/>
    </row>
    <row r="68" spans="1:16" ht="45.75" customHeight="1">
      <c r="A68" s="7">
        <v>64</v>
      </c>
      <c r="B68" s="8" t="s">
        <v>327</v>
      </c>
      <c r="C68" s="8" t="s">
        <v>328</v>
      </c>
      <c r="D68" s="8" t="s">
        <v>21</v>
      </c>
      <c r="E68" s="8" t="s">
        <v>22</v>
      </c>
      <c r="F68" s="8" t="s">
        <v>23</v>
      </c>
      <c r="G68" s="8" t="s">
        <v>329</v>
      </c>
      <c r="H68" s="8">
        <v>1</v>
      </c>
      <c r="I68" s="8" t="s">
        <v>25</v>
      </c>
      <c r="J68" s="8" t="s">
        <v>26</v>
      </c>
      <c r="K68" s="8"/>
      <c r="L68" s="8" t="s">
        <v>330</v>
      </c>
      <c r="M68" s="8" t="s">
        <v>331</v>
      </c>
      <c r="N68" s="8"/>
      <c r="O68" s="8" t="s">
        <v>332</v>
      </c>
      <c r="P68" s="8"/>
    </row>
    <row r="69" spans="1:16" ht="45.75" customHeight="1">
      <c r="A69" s="7">
        <v>65</v>
      </c>
      <c r="B69" s="8" t="s">
        <v>327</v>
      </c>
      <c r="C69" s="8" t="s">
        <v>328</v>
      </c>
      <c r="D69" s="8" t="s">
        <v>21</v>
      </c>
      <c r="E69" s="8" t="s">
        <v>22</v>
      </c>
      <c r="F69" s="8" t="s">
        <v>23</v>
      </c>
      <c r="G69" s="8" t="s">
        <v>333</v>
      </c>
      <c r="H69" s="8">
        <v>1</v>
      </c>
      <c r="I69" s="8" t="s">
        <v>25</v>
      </c>
      <c r="J69" s="8" t="s">
        <v>26</v>
      </c>
      <c r="K69" s="8"/>
      <c r="L69" s="8" t="s">
        <v>334</v>
      </c>
      <c r="M69" s="8" t="s">
        <v>335</v>
      </c>
      <c r="N69" s="8"/>
      <c r="O69" s="8" t="s">
        <v>332</v>
      </c>
      <c r="P69" s="8"/>
    </row>
    <row r="70" spans="1:16" ht="45.75" customHeight="1">
      <c r="A70" s="7">
        <v>66</v>
      </c>
      <c r="B70" s="8" t="s">
        <v>336</v>
      </c>
      <c r="C70" s="8" t="s">
        <v>337</v>
      </c>
      <c r="D70" s="8" t="s">
        <v>21</v>
      </c>
      <c r="E70" s="8" t="s">
        <v>22</v>
      </c>
      <c r="F70" s="8" t="s">
        <v>23</v>
      </c>
      <c r="G70" s="8" t="s">
        <v>338</v>
      </c>
      <c r="H70" s="8">
        <v>2</v>
      </c>
      <c r="I70" s="8" t="s">
        <v>25</v>
      </c>
      <c r="J70" s="8" t="s">
        <v>26</v>
      </c>
      <c r="K70" s="8"/>
      <c r="L70" s="8" t="s">
        <v>339</v>
      </c>
      <c r="M70" s="8" t="s">
        <v>142</v>
      </c>
      <c r="N70" s="8" t="s">
        <v>143</v>
      </c>
      <c r="O70" s="8" t="s">
        <v>340</v>
      </c>
      <c r="P70" s="8"/>
    </row>
    <row r="71" spans="1:16" ht="45.75" customHeight="1">
      <c r="A71" s="7">
        <v>67</v>
      </c>
      <c r="B71" s="8" t="s">
        <v>336</v>
      </c>
      <c r="C71" s="8" t="s">
        <v>337</v>
      </c>
      <c r="D71" s="8" t="s">
        <v>40</v>
      </c>
      <c r="E71" s="8" t="s">
        <v>41</v>
      </c>
      <c r="F71" s="8" t="s">
        <v>23</v>
      </c>
      <c r="G71" s="8" t="s">
        <v>341</v>
      </c>
      <c r="H71" s="8">
        <v>1</v>
      </c>
      <c r="I71" s="8" t="s">
        <v>342</v>
      </c>
      <c r="J71" s="8"/>
      <c r="K71" s="8" t="s">
        <v>142</v>
      </c>
      <c r="L71" s="8" t="s">
        <v>142</v>
      </c>
      <c r="M71" s="8" t="s">
        <v>142</v>
      </c>
      <c r="N71" s="8"/>
      <c r="O71" s="8" t="s">
        <v>340</v>
      </c>
      <c r="P71" s="8"/>
    </row>
    <row r="72" spans="1:16" ht="45.75" customHeight="1">
      <c r="A72" s="7">
        <v>68</v>
      </c>
      <c r="B72" s="8" t="s">
        <v>343</v>
      </c>
      <c r="C72" s="8" t="s">
        <v>344</v>
      </c>
      <c r="D72" s="8" t="s">
        <v>21</v>
      </c>
      <c r="E72" s="8" t="s">
        <v>22</v>
      </c>
      <c r="F72" s="8" t="s">
        <v>23</v>
      </c>
      <c r="G72" s="8" t="s">
        <v>345</v>
      </c>
      <c r="H72" s="8">
        <v>1</v>
      </c>
      <c r="I72" s="8" t="s">
        <v>25</v>
      </c>
      <c r="J72" s="8" t="s">
        <v>26</v>
      </c>
      <c r="K72" s="8"/>
      <c r="L72" s="8" t="s">
        <v>346</v>
      </c>
      <c r="M72" s="8" t="s">
        <v>142</v>
      </c>
      <c r="N72" s="8" t="s">
        <v>143</v>
      </c>
      <c r="O72" s="8" t="s">
        <v>347</v>
      </c>
      <c r="P72" s="8"/>
    </row>
    <row r="73" spans="1:16" ht="45.75" customHeight="1">
      <c r="A73" s="7">
        <v>69</v>
      </c>
      <c r="B73" s="8" t="s">
        <v>343</v>
      </c>
      <c r="C73" s="8" t="s">
        <v>344</v>
      </c>
      <c r="D73" s="8" t="s">
        <v>21</v>
      </c>
      <c r="E73" s="8" t="s">
        <v>22</v>
      </c>
      <c r="F73" s="8" t="s">
        <v>23</v>
      </c>
      <c r="G73" s="8" t="s">
        <v>348</v>
      </c>
      <c r="H73" s="8">
        <v>1</v>
      </c>
      <c r="I73" s="8" t="s">
        <v>25</v>
      </c>
      <c r="J73" s="8" t="s">
        <v>26</v>
      </c>
      <c r="K73" s="8"/>
      <c r="L73" s="8" t="s">
        <v>311</v>
      </c>
      <c r="M73" s="8" t="s">
        <v>142</v>
      </c>
      <c r="N73" s="8" t="s">
        <v>143</v>
      </c>
      <c r="O73" s="8" t="s">
        <v>347</v>
      </c>
      <c r="P73" s="8"/>
    </row>
    <row r="74" spans="1:16" ht="75" customHeight="1">
      <c r="A74" s="7">
        <v>70</v>
      </c>
      <c r="B74" s="8" t="s">
        <v>343</v>
      </c>
      <c r="C74" s="8" t="s">
        <v>344</v>
      </c>
      <c r="D74" s="8" t="s">
        <v>21</v>
      </c>
      <c r="E74" s="8" t="s">
        <v>22</v>
      </c>
      <c r="F74" s="8" t="s">
        <v>23</v>
      </c>
      <c r="G74" s="8" t="s">
        <v>349</v>
      </c>
      <c r="H74" s="8">
        <v>1</v>
      </c>
      <c r="I74" s="8" t="s">
        <v>25</v>
      </c>
      <c r="J74" s="8" t="s">
        <v>26</v>
      </c>
      <c r="K74" s="8"/>
      <c r="L74" s="8" t="s">
        <v>350</v>
      </c>
      <c r="M74" s="8" t="s">
        <v>142</v>
      </c>
      <c r="N74" s="8" t="s">
        <v>143</v>
      </c>
      <c r="O74" s="8" t="s">
        <v>347</v>
      </c>
      <c r="P74" s="8"/>
    </row>
    <row r="75" spans="1:16" ht="45.75" customHeight="1">
      <c r="A75" s="7">
        <v>71</v>
      </c>
      <c r="B75" s="8" t="s">
        <v>351</v>
      </c>
      <c r="C75" s="8" t="s">
        <v>352</v>
      </c>
      <c r="D75" s="8" t="s">
        <v>40</v>
      </c>
      <c r="E75" s="8" t="s">
        <v>41</v>
      </c>
      <c r="F75" s="8" t="s">
        <v>23</v>
      </c>
      <c r="G75" s="8" t="s">
        <v>353</v>
      </c>
      <c r="H75" s="8">
        <v>1</v>
      </c>
      <c r="I75" s="8" t="s">
        <v>342</v>
      </c>
      <c r="J75" s="8"/>
      <c r="K75" s="8" t="s">
        <v>142</v>
      </c>
      <c r="L75" s="8" t="s">
        <v>142</v>
      </c>
      <c r="M75" s="8" t="s">
        <v>142</v>
      </c>
      <c r="N75" s="8"/>
      <c r="O75" s="8" t="s">
        <v>206</v>
      </c>
      <c r="P75" s="10" t="s">
        <v>207</v>
      </c>
    </row>
    <row r="76" spans="1:16" ht="45.75" customHeight="1">
      <c r="A76" s="7">
        <v>72</v>
      </c>
      <c r="B76" s="8" t="s">
        <v>351</v>
      </c>
      <c r="C76" s="8" t="s">
        <v>352</v>
      </c>
      <c r="D76" s="8" t="s">
        <v>40</v>
      </c>
      <c r="E76" s="8" t="s">
        <v>41</v>
      </c>
      <c r="F76" s="8" t="s">
        <v>23</v>
      </c>
      <c r="G76" s="8" t="s">
        <v>354</v>
      </c>
      <c r="H76" s="8">
        <v>1</v>
      </c>
      <c r="I76" s="8" t="s">
        <v>25</v>
      </c>
      <c r="J76" s="8" t="s">
        <v>26</v>
      </c>
      <c r="K76" s="8"/>
      <c r="L76" s="8" t="s">
        <v>355</v>
      </c>
      <c r="M76" s="8" t="s">
        <v>356</v>
      </c>
      <c r="N76" s="8"/>
      <c r="O76" s="8" t="s">
        <v>357</v>
      </c>
      <c r="P76" s="8"/>
    </row>
    <row r="77" spans="1:16" ht="45.75" customHeight="1">
      <c r="A77" s="7">
        <v>73</v>
      </c>
      <c r="B77" s="8" t="s">
        <v>351</v>
      </c>
      <c r="C77" s="8" t="s">
        <v>352</v>
      </c>
      <c r="D77" s="8" t="s">
        <v>21</v>
      </c>
      <c r="E77" s="8" t="s">
        <v>22</v>
      </c>
      <c r="F77" s="8" t="s">
        <v>23</v>
      </c>
      <c r="G77" s="8" t="s">
        <v>358</v>
      </c>
      <c r="H77" s="8">
        <v>1</v>
      </c>
      <c r="I77" s="8" t="s">
        <v>25</v>
      </c>
      <c r="J77" s="8" t="s">
        <v>26</v>
      </c>
      <c r="K77" s="8"/>
      <c r="L77" s="8" t="s">
        <v>359</v>
      </c>
      <c r="M77" s="8" t="s">
        <v>360</v>
      </c>
      <c r="N77" s="8"/>
      <c r="O77" s="8" t="s">
        <v>357</v>
      </c>
      <c r="P77" s="8"/>
    </row>
    <row r="78" spans="1:16" ht="45.75" customHeight="1">
      <c r="A78" s="7">
        <v>74</v>
      </c>
      <c r="B78" s="8" t="s">
        <v>361</v>
      </c>
      <c r="C78" s="8" t="s">
        <v>362</v>
      </c>
      <c r="D78" s="8" t="s">
        <v>21</v>
      </c>
      <c r="E78" s="8" t="s">
        <v>22</v>
      </c>
      <c r="F78" s="8" t="s">
        <v>23</v>
      </c>
      <c r="G78" s="8" t="s">
        <v>363</v>
      </c>
      <c r="H78" s="8">
        <v>2</v>
      </c>
      <c r="I78" s="8" t="s">
        <v>25</v>
      </c>
      <c r="J78" s="8" t="s">
        <v>26</v>
      </c>
      <c r="K78" s="8"/>
      <c r="L78" s="8" t="s">
        <v>364</v>
      </c>
      <c r="M78" s="8" t="s">
        <v>61</v>
      </c>
      <c r="N78" s="8"/>
      <c r="O78" s="8" t="s">
        <v>365</v>
      </c>
      <c r="P78" s="8"/>
    </row>
    <row r="79" spans="1:16" ht="45.75" customHeight="1">
      <c r="A79" s="7">
        <v>75</v>
      </c>
      <c r="B79" s="8" t="s">
        <v>361</v>
      </c>
      <c r="C79" s="8" t="s">
        <v>362</v>
      </c>
      <c r="D79" s="8" t="s">
        <v>21</v>
      </c>
      <c r="E79" s="8" t="s">
        <v>22</v>
      </c>
      <c r="F79" s="8" t="s">
        <v>23</v>
      </c>
      <c r="G79" s="8" t="s">
        <v>366</v>
      </c>
      <c r="H79" s="8">
        <v>1</v>
      </c>
      <c r="I79" s="8" t="s">
        <v>25</v>
      </c>
      <c r="J79" s="8" t="s">
        <v>26</v>
      </c>
      <c r="K79" s="8"/>
      <c r="L79" s="8" t="s">
        <v>367</v>
      </c>
      <c r="M79" s="8" t="s">
        <v>368</v>
      </c>
      <c r="N79" s="8"/>
      <c r="O79" s="8" t="s">
        <v>365</v>
      </c>
      <c r="P79" s="8"/>
    </row>
    <row r="80" spans="1:16" ht="45.75" customHeight="1">
      <c r="A80" s="7">
        <v>76</v>
      </c>
      <c r="B80" s="8" t="s">
        <v>361</v>
      </c>
      <c r="C80" s="8" t="s">
        <v>362</v>
      </c>
      <c r="D80" s="8" t="s">
        <v>40</v>
      </c>
      <c r="E80" s="8" t="s">
        <v>41</v>
      </c>
      <c r="F80" s="8" t="s">
        <v>23</v>
      </c>
      <c r="G80" s="8" t="s">
        <v>369</v>
      </c>
      <c r="H80" s="8">
        <v>1</v>
      </c>
      <c r="I80" s="8" t="s">
        <v>342</v>
      </c>
      <c r="J80" s="8"/>
      <c r="K80" s="8" t="s">
        <v>370</v>
      </c>
      <c r="L80" s="8" t="s">
        <v>371</v>
      </c>
      <c r="M80" s="8" t="s">
        <v>106</v>
      </c>
      <c r="N80" s="8"/>
      <c r="O80" s="8" t="s">
        <v>365</v>
      </c>
      <c r="P80" s="8"/>
    </row>
    <row r="81" spans="1:16" ht="45.75" customHeight="1">
      <c r="A81" s="7">
        <v>77</v>
      </c>
      <c r="B81" s="8" t="s">
        <v>372</v>
      </c>
      <c r="C81" s="8" t="s">
        <v>373</v>
      </c>
      <c r="D81" s="8" t="s">
        <v>21</v>
      </c>
      <c r="E81" s="8" t="s">
        <v>22</v>
      </c>
      <c r="F81" s="8" t="s">
        <v>23</v>
      </c>
      <c r="G81" s="8" t="s">
        <v>374</v>
      </c>
      <c r="H81" s="8">
        <v>1</v>
      </c>
      <c r="I81" s="8" t="s">
        <v>25</v>
      </c>
      <c r="J81" s="8" t="s">
        <v>26</v>
      </c>
      <c r="K81" s="8"/>
      <c r="L81" s="8" t="s">
        <v>375</v>
      </c>
      <c r="M81" s="8" t="s">
        <v>142</v>
      </c>
      <c r="N81" s="9" t="s">
        <v>143</v>
      </c>
      <c r="O81" s="8" t="s">
        <v>376</v>
      </c>
      <c r="P81" s="8"/>
    </row>
    <row r="82" spans="1:16" ht="45.75" customHeight="1">
      <c r="A82" s="7">
        <v>78</v>
      </c>
      <c r="B82" s="8" t="s">
        <v>372</v>
      </c>
      <c r="C82" s="8" t="s">
        <v>373</v>
      </c>
      <c r="D82" s="8" t="s">
        <v>21</v>
      </c>
      <c r="E82" s="8" t="s">
        <v>22</v>
      </c>
      <c r="F82" s="8" t="s">
        <v>23</v>
      </c>
      <c r="G82" s="8" t="s">
        <v>377</v>
      </c>
      <c r="H82" s="8">
        <v>1</v>
      </c>
      <c r="I82" s="8" t="s">
        <v>25</v>
      </c>
      <c r="J82" s="8" t="s">
        <v>26</v>
      </c>
      <c r="K82" s="8"/>
      <c r="L82" s="8" t="s">
        <v>378</v>
      </c>
      <c r="M82" s="8" t="s">
        <v>142</v>
      </c>
      <c r="N82" s="9" t="s">
        <v>143</v>
      </c>
      <c r="O82" s="8" t="s">
        <v>376</v>
      </c>
      <c r="P82" s="8"/>
    </row>
    <row r="83" spans="1:16" ht="45.75" customHeight="1">
      <c r="A83" s="7">
        <v>79</v>
      </c>
      <c r="B83" s="8" t="s">
        <v>372</v>
      </c>
      <c r="C83" s="8" t="s">
        <v>373</v>
      </c>
      <c r="D83" s="8" t="s">
        <v>21</v>
      </c>
      <c r="E83" s="8" t="s">
        <v>22</v>
      </c>
      <c r="F83" s="8" t="s">
        <v>23</v>
      </c>
      <c r="G83" s="8" t="s">
        <v>379</v>
      </c>
      <c r="H83" s="8">
        <v>1</v>
      </c>
      <c r="I83" s="8" t="s">
        <v>25</v>
      </c>
      <c r="J83" s="8" t="s">
        <v>26</v>
      </c>
      <c r="K83" s="8"/>
      <c r="L83" s="8" t="s">
        <v>380</v>
      </c>
      <c r="M83" s="8" t="s">
        <v>142</v>
      </c>
      <c r="N83" s="9" t="s">
        <v>143</v>
      </c>
      <c r="O83" s="8" t="s">
        <v>376</v>
      </c>
      <c r="P83" s="8"/>
    </row>
    <row r="84" spans="1:16" ht="45.75" customHeight="1">
      <c r="A84" s="7">
        <v>80</v>
      </c>
      <c r="B84" s="8" t="s">
        <v>381</v>
      </c>
      <c r="C84" s="8" t="s">
        <v>382</v>
      </c>
      <c r="D84" s="8" t="s">
        <v>21</v>
      </c>
      <c r="E84" s="8" t="s">
        <v>22</v>
      </c>
      <c r="F84" s="8" t="s">
        <v>23</v>
      </c>
      <c r="G84" s="8" t="s">
        <v>383</v>
      </c>
      <c r="H84" s="8">
        <v>2</v>
      </c>
      <c r="I84" s="8" t="s">
        <v>25</v>
      </c>
      <c r="J84" s="8" t="s">
        <v>26</v>
      </c>
      <c r="K84" s="8"/>
      <c r="L84" s="8" t="s">
        <v>142</v>
      </c>
      <c r="M84" s="8" t="s">
        <v>142</v>
      </c>
      <c r="N84" s="9"/>
      <c r="O84" s="8" t="s">
        <v>384</v>
      </c>
      <c r="P84" s="8"/>
    </row>
    <row r="85" spans="1:16" ht="45.75" customHeight="1">
      <c r="A85" s="7">
        <v>81</v>
      </c>
      <c r="B85" s="8" t="s">
        <v>381</v>
      </c>
      <c r="C85" s="8" t="s">
        <v>382</v>
      </c>
      <c r="D85" s="8" t="s">
        <v>40</v>
      </c>
      <c r="E85" s="8" t="s">
        <v>41</v>
      </c>
      <c r="F85" s="8" t="s">
        <v>23</v>
      </c>
      <c r="G85" s="8" t="s">
        <v>385</v>
      </c>
      <c r="H85" s="8">
        <v>1</v>
      </c>
      <c r="I85" s="8" t="s">
        <v>25</v>
      </c>
      <c r="J85" s="8" t="s">
        <v>26</v>
      </c>
      <c r="K85" s="8"/>
      <c r="L85" s="8" t="s">
        <v>311</v>
      </c>
      <c r="M85" s="8" t="s">
        <v>142</v>
      </c>
      <c r="N85" s="9" t="s">
        <v>143</v>
      </c>
      <c r="O85" s="8" t="s">
        <v>384</v>
      </c>
      <c r="P85" s="8"/>
    </row>
    <row r="86" spans="1:16" ht="45.75" customHeight="1">
      <c r="A86" s="7">
        <v>82</v>
      </c>
      <c r="B86" s="8" t="s">
        <v>381</v>
      </c>
      <c r="C86" s="8" t="s">
        <v>382</v>
      </c>
      <c r="D86" s="8" t="s">
        <v>40</v>
      </c>
      <c r="E86" s="8" t="s">
        <v>41</v>
      </c>
      <c r="F86" s="8" t="s">
        <v>23</v>
      </c>
      <c r="G86" s="8" t="s">
        <v>386</v>
      </c>
      <c r="H86" s="8">
        <v>1</v>
      </c>
      <c r="I86" s="8" t="s">
        <v>25</v>
      </c>
      <c r="J86" s="8" t="s">
        <v>26</v>
      </c>
      <c r="K86" s="8"/>
      <c r="L86" s="8" t="s">
        <v>346</v>
      </c>
      <c r="M86" s="8" t="s">
        <v>142</v>
      </c>
      <c r="N86" s="9" t="s">
        <v>143</v>
      </c>
      <c r="O86" s="8" t="s">
        <v>384</v>
      </c>
      <c r="P86" s="8"/>
    </row>
    <row r="87" spans="1:16" ht="69" customHeight="1">
      <c r="A87" s="7">
        <v>83</v>
      </c>
      <c r="B87" s="8" t="s">
        <v>387</v>
      </c>
      <c r="C87" s="8" t="s">
        <v>388</v>
      </c>
      <c r="D87" s="8" t="s">
        <v>40</v>
      </c>
      <c r="E87" s="8" t="s">
        <v>41</v>
      </c>
      <c r="F87" s="8" t="s">
        <v>23</v>
      </c>
      <c r="G87" s="8" t="s">
        <v>389</v>
      </c>
      <c r="H87" s="8">
        <v>1</v>
      </c>
      <c r="I87" s="8" t="s">
        <v>25</v>
      </c>
      <c r="J87" s="8" t="s">
        <v>26</v>
      </c>
      <c r="K87" s="8"/>
      <c r="L87" s="8" t="s">
        <v>390</v>
      </c>
      <c r="M87" s="8" t="s">
        <v>391</v>
      </c>
      <c r="N87" s="8"/>
      <c r="O87" s="8" t="s">
        <v>392</v>
      </c>
      <c r="P87" s="8"/>
    </row>
    <row r="88" spans="1:16" ht="45.75" customHeight="1">
      <c r="A88" s="7">
        <v>84</v>
      </c>
      <c r="B88" s="8" t="s">
        <v>387</v>
      </c>
      <c r="C88" s="8" t="s">
        <v>388</v>
      </c>
      <c r="D88" s="8" t="s">
        <v>40</v>
      </c>
      <c r="E88" s="8" t="s">
        <v>41</v>
      </c>
      <c r="F88" s="8" t="s">
        <v>23</v>
      </c>
      <c r="G88" s="8" t="s">
        <v>393</v>
      </c>
      <c r="H88" s="8">
        <v>1</v>
      </c>
      <c r="I88" s="8" t="s">
        <v>25</v>
      </c>
      <c r="J88" s="8" t="s">
        <v>26</v>
      </c>
      <c r="K88" s="8"/>
      <c r="L88" s="8" t="s">
        <v>330</v>
      </c>
      <c r="M88" s="8" t="s">
        <v>394</v>
      </c>
      <c r="N88" s="30"/>
      <c r="O88" s="8" t="s">
        <v>392</v>
      </c>
      <c r="P88" s="8"/>
    </row>
    <row r="89" spans="1:16" ht="45.75" customHeight="1">
      <c r="A89" s="7">
        <v>85</v>
      </c>
      <c r="B89" s="15" t="s">
        <v>387</v>
      </c>
      <c r="C89" s="15" t="s">
        <v>388</v>
      </c>
      <c r="D89" s="15" t="s">
        <v>40</v>
      </c>
      <c r="E89" s="15" t="s">
        <v>41</v>
      </c>
      <c r="F89" s="15" t="s">
        <v>23</v>
      </c>
      <c r="G89" s="15" t="s">
        <v>395</v>
      </c>
      <c r="H89" s="15">
        <v>1</v>
      </c>
      <c r="I89" s="15" t="s">
        <v>25</v>
      </c>
      <c r="J89" s="15" t="s">
        <v>26</v>
      </c>
      <c r="K89" s="15"/>
      <c r="L89" s="15" t="s">
        <v>142</v>
      </c>
      <c r="M89" s="15" t="s">
        <v>142</v>
      </c>
      <c r="N89" s="15"/>
      <c r="O89" s="8" t="s">
        <v>206</v>
      </c>
      <c r="P89" s="15" t="s">
        <v>207</v>
      </c>
    </row>
    <row r="90" spans="1:16" ht="45.75" customHeight="1">
      <c r="A90" s="7">
        <v>86</v>
      </c>
      <c r="B90" s="8" t="s">
        <v>396</v>
      </c>
      <c r="C90" s="8" t="s">
        <v>397</v>
      </c>
      <c r="D90" s="8" t="s">
        <v>21</v>
      </c>
      <c r="E90" s="8" t="s">
        <v>22</v>
      </c>
      <c r="F90" s="8" t="s">
        <v>23</v>
      </c>
      <c r="G90" s="8" t="s">
        <v>398</v>
      </c>
      <c r="H90" s="8">
        <v>2</v>
      </c>
      <c r="I90" s="8" t="s">
        <v>25</v>
      </c>
      <c r="J90" s="8" t="s">
        <v>26</v>
      </c>
      <c r="K90" s="8"/>
      <c r="L90" s="8" t="s">
        <v>399</v>
      </c>
      <c r="M90" s="8" t="s">
        <v>400</v>
      </c>
      <c r="N90" s="8"/>
      <c r="O90" s="8" t="s">
        <v>401</v>
      </c>
      <c r="P90" s="8"/>
    </row>
    <row r="91" spans="1:16" ht="45.75" customHeight="1">
      <c r="A91" s="7">
        <v>87</v>
      </c>
      <c r="B91" s="8" t="s">
        <v>396</v>
      </c>
      <c r="C91" s="8" t="s">
        <v>397</v>
      </c>
      <c r="D91" s="8" t="s">
        <v>40</v>
      </c>
      <c r="E91" s="8" t="s">
        <v>41</v>
      </c>
      <c r="F91" s="8" t="s">
        <v>23</v>
      </c>
      <c r="G91" s="8" t="s">
        <v>402</v>
      </c>
      <c r="H91" s="8">
        <v>1</v>
      </c>
      <c r="I91" s="8" t="s">
        <v>342</v>
      </c>
      <c r="J91" s="8"/>
      <c r="K91" s="8" t="s">
        <v>370</v>
      </c>
      <c r="L91" s="8" t="s">
        <v>399</v>
      </c>
      <c r="M91" s="8" t="s">
        <v>142</v>
      </c>
      <c r="N91" s="9" t="s">
        <v>143</v>
      </c>
      <c r="O91" s="9" t="s">
        <v>401</v>
      </c>
      <c r="P91" s="8"/>
    </row>
    <row r="92" spans="1:16" ht="45.75" customHeight="1">
      <c r="A92" s="7">
        <v>88</v>
      </c>
      <c r="B92" s="8" t="s">
        <v>403</v>
      </c>
      <c r="C92" s="8" t="s">
        <v>404</v>
      </c>
      <c r="D92" s="8" t="s">
        <v>21</v>
      </c>
      <c r="E92" s="8" t="s">
        <v>22</v>
      </c>
      <c r="F92" s="8" t="s">
        <v>23</v>
      </c>
      <c r="G92" s="8" t="s">
        <v>405</v>
      </c>
      <c r="H92" s="8">
        <v>1</v>
      </c>
      <c r="I92" s="8" t="s">
        <v>25</v>
      </c>
      <c r="J92" s="8" t="s">
        <v>26</v>
      </c>
      <c r="K92" s="8"/>
      <c r="L92" s="8" t="s">
        <v>406</v>
      </c>
      <c r="M92" s="8" t="s">
        <v>142</v>
      </c>
      <c r="N92" s="9" t="s">
        <v>143</v>
      </c>
      <c r="O92" s="8" t="s">
        <v>407</v>
      </c>
      <c r="P92" s="8"/>
    </row>
    <row r="93" spans="1:16" ht="45.75" customHeight="1">
      <c r="A93" s="7">
        <v>89</v>
      </c>
      <c r="B93" s="8" t="s">
        <v>403</v>
      </c>
      <c r="C93" s="8" t="s">
        <v>404</v>
      </c>
      <c r="D93" s="8" t="s">
        <v>21</v>
      </c>
      <c r="E93" s="8" t="s">
        <v>22</v>
      </c>
      <c r="F93" s="8" t="s">
        <v>23</v>
      </c>
      <c r="G93" s="8" t="s">
        <v>408</v>
      </c>
      <c r="H93" s="8">
        <v>1</v>
      </c>
      <c r="I93" s="8" t="s">
        <v>25</v>
      </c>
      <c r="J93" s="8" t="s">
        <v>26</v>
      </c>
      <c r="K93" s="8"/>
      <c r="L93" s="8" t="s">
        <v>409</v>
      </c>
      <c r="M93" s="8" t="s">
        <v>142</v>
      </c>
      <c r="N93" s="9" t="s">
        <v>143</v>
      </c>
      <c r="O93" s="8" t="s">
        <v>407</v>
      </c>
      <c r="P93" s="8"/>
    </row>
    <row r="94" spans="1:16" ht="45.75" customHeight="1">
      <c r="A94" s="7">
        <v>90</v>
      </c>
      <c r="B94" s="8" t="s">
        <v>403</v>
      </c>
      <c r="C94" s="8" t="s">
        <v>404</v>
      </c>
      <c r="D94" s="8" t="s">
        <v>21</v>
      </c>
      <c r="E94" s="8" t="s">
        <v>22</v>
      </c>
      <c r="F94" s="8" t="s">
        <v>23</v>
      </c>
      <c r="G94" s="8" t="s">
        <v>410</v>
      </c>
      <c r="H94" s="8">
        <v>1</v>
      </c>
      <c r="I94" s="8" t="s">
        <v>25</v>
      </c>
      <c r="J94" s="8" t="s">
        <v>26</v>
      </c>
      <c r="K94" s="8"/>
      <c r="L94" s="8" t="s">
        <v>411</v>
      </c>
      <c r="M94" s="8" t="s">
        <v>142</v>
      </c>
      <c r="N94" s="9" t="s">
        <v>143</v>
      </c>
      <c r="O94" s="8" t="s">
        <v>407</v>
      </c>
      <c r="P94" s="8"/>
    </row>
    <row r="95" spans="1:16" s="2" customFormat="1" ht="45.75" customHeight="1">
      <c r="A95" s="7">
        <v>91</v>
      </c>
      <c r="B95" s="15" t="s">
        <v>412</v>
      </c>
      <c r="C95" s="15" t="s">
        <v>413</v>
      </c>
      <c r="D95" s="15" t="s">
        <v>21</v>
      </c>
      <c r="E95" s="15" t="s">
        <v>22</v>
      </c>
      <c r="F95" s="15" t="s">
        <v>23</v>
      </c>
      <c r="G95" s="8" t="s">
        <v>414</v>
      </c>
      <c r="H95" s="15">
        <v>2</v>
      </c>
      <c r="I95" s="15" t="s">
        <v>25</v>
      </c>
      <c r="J95" s="15" t="s">
        <v>26</v>
      </c>
      <c r="K95" s="15"/>
      <c r="L95" s="15" t="s">
        <v>415</v>
      </c>
      <c r="M95" s="15" t="s">
        <v>142</v>
      </c>
      <c r="N95" s="9" t="s">
        <v>143</v>
      </c>
      <c r="O95" s="15" t="s">
        <v>416</v>
      </c>
      <c r="P95" s="30"/>
    </row>
    <row r="96" spans="1:16" s="2" customFormat="1" ht="45.75" customHeight="1">
      <c r="A96" s="7">
        <v>92</v>
      </c>
      <c r="B96" s="15" t="s">
        <v>412</v>
      </c>
      <c r="C96" s="15" t="s">
        <v>413</v>
      </c>
      <c r="D96" s="15" t="s">
        <v>21</v>
      </c>
      <c r="E96" s="15" t="s">
        <v>22</v>
      </c>
      <c r="F96" s="15" t="s">
        <v>23</v>
      </c>
      <c r="G96" s="8" t="s">
        <v>417</v>
      </c>
      <c r="H96" s="15">
        <v>1</v>
      </c>
      <c r="I96" s="15" t="s">
        <v>25</v>
      </c>
      <c r="J96" s="15" t="s">
        <v>26</v>
      </c>
      <c r="K96" s="15"/>
      <c r="L96" s="15" t="s">
        <v>418</v>
      </c>
      <c r="M96" s="15" t="s">
        <v>142</v>
      </c>
      <c r="N96" s="9" t="s">
        <v>143</v>
      </c>
      <c r="O96" s="15" t="s">
        <v>416</v>
      </c>
      <c r="P96" s="30"/>
    </row>
    <row r="97" spans="1:16" ht="69" customHeight="1">
      <c r="A97" s="7">
        <v>93</v>
      </c>
      <c r="B97" s="8" t="s">
        <v>419</v>
      </c>
      <c r="C97" s="8" t="s">
        <v>420</v>
      </c>
      <c r="D97" s="8" t="s">
        <v>21</v>
      </c>
      <c r="E97" s="8" t="s">
        <v>22</v>
      </c>
      <c r="F97" s="8" t="s">
        <v>23</v>
      </c>
      <c r="G97" s="8" t="s">
        <v>421</v>
      </c>
      <c r="H97" s="8">
        <v>1</v>
      </c>
      <c r="I97" s="8" t="s">
        <v>25</v>
      </c>
      <c r="J97" s="8" t="s">
        <v>26</v>
      </c>
      <c r="K97" s="8"/>
      <c r="L97" s="15" t="s">
        <v>422</v>
      </c>
      <c r="M97" s="8" t="s">
        <v>423</v>
      </c>
      <c r="N97" s="8"/>
      <c r="O97" s="8" t="s">
        <v>424</v>
      </c>
      <c r="P97" s="8"/>
    </row>
    <row r="98" spans="1:16" ht="103.5" customHeight="1">
      <c r="A98" s="7">
        <v>94</v>
      </c>
      <c r="B98" s="8" t="s">
        <v>419</v>
      </c>
      <c r="C98" s="8" t="s">
        <v>420</v>
      </c>
      <c r="D98" s="8" t="s">
        <v>21</v>
      </c>
      <c r="E98" s="8" t="s">
        <v>22</v>
      </c>
      <c r="F98" s="8" t="s">
        <v>23</v>
      </c>
      <c r="G98" s="8" t="s">
        <v>425</v>
      </c>
      <c r="H98" s="8">
        <v>1</v>
      </c>
      <c r="I98" s="8" t="s">
        <v>25</v>
      </c>
      <c r="J98" s="8" t="s">
        <v>26</v>
      </c>
      <c r="K98" s="8"/>
      <c r="L98" s="15" t="s">
        <v>426</v>
      </c>
      <c r="M98" s="8" t="s">
        <v>427</v>
      </c>
      <c r="N98" s="8"/>
      <c r="O98" s="8" t="s">
        <v>424</v>
      </c>
      <c r="P98" s="8"/>
    </row>
    <row r="99" spans="1:16" ht="69" customHeight="1">
      <c r="A99" s="7">
        <v>95</v>
      </c>
      <c r="B99" s="8" t="s">
        <v>419</v>
      </c>
      <c r="C99" s="8" t="s">
        <v>420</v>
      </c>
      <c r="D99" s="8" t="s">
        <v>21</v>
      </c>
      <c r="E99" s="8" t="s">
        <v>22</v>
      </c>
      <c r="F99" s="8" t="s">
        <v>23</v>
      </c>
      <c r="G99" s="8" t="s">
        <v>428</v>
      </c>
      <c r="H99" s="8">
        <v>1</v>
      </c>
      <c r="I99" s="8" t="s">
        <v>25</v>
      </c>
      <c r="J99" s="8" t="s">
        <v>26</v>
      </c>
      <c r="K99" s="8"/>
      <c r="L99" s="8" t="s">
        <v>429</v>
      </c>
      <c r="M99" s="8" t="s">
        <v>430</v>
      </c>
      <c r="N99" s="8"/>
      <c r="O99" s="8" t="s">
        <v>424</v>
      </c>
      <c r="P99" s="8"/>
    </row>
    <row r="100" spans="1:16" ht="60.75" customHeight="1">
      <c r="A100" s="7">
        <v>96</v>
      </c>
      <c r="B100" s="8" t="s">
        <v>419</v>
      </c>
      <c r="C100" s="8" t="s">
        <v>420</v>
      </c>
      <c r="D100" s="8" t="s">
        <v>21</v>
      </c>
      <c r="E100" s="8" t="s">
        <v>22</v>
      </c>
      <c r="F100" s="8" t="s">
        <v>23</v>
      </c>
      <c r="G100" s="8" t="s">
        <v>431</v>
      </c>
      <c r="H100" s="8">
        <v>1</v>
      </c>
      <c r="I100" s="8" t="s">
        <v>25</v>
      </c>
      <c r="J100" s="8" t="s">
        <v>26</v>
      </c>
      <c r="K100" s="8"/>
      <c r="L100" s="8" t="s">
        <v>432</v>
      </c>
      <c r="M100" s="8" t="s">
        <v>433</v>
      </c>
      <c r="N100" s="8"/>
      <c r="O100" s="8" t="s">
        <v>424</v>
      </c>
      <c r="P100" s="8"/>
    </row>
    <row r="101" spans="1:16" ht="45.75" customHeight="1">
      <c r="A101" s="7">
        <v>97</v>
      </c>
      <c r="B101" s="8" t="s">
        <v>434</v>
      </c>
      <c r="C101" s="8" t="s">
        <v>435</v>
      </c>
      <c r="D101" s="8" t="s">
        <v>21</v>
      </c>
      <c r="E101" s="8" t="s">
        <v>22</v>
      </c>
      <c r="F101" s="8" t="s">
        <v>23</v>
      </c>
      <c r="G101" s="8" t="s">
        <v>436</v>
      </c>
      <c r="H101" s="8">
        <v>1</v>
      </c>
      <c r="I101" s="8" t="s">
        <v>25</v>
      </c>
      <c r="J101" s="8" t="s">
        <v>26</v>
      </c>
      <c r="K101" s="8"/>
      <c r="L101" s="31" t="s">
        <v>437</v>
      </c>
      <c r="M101" s="8" t="s">
        <v>142</v>
      </c>
      <c r="N101" s="9" t="s">
        <v>143</v>
      </c>
      <c r="O101" s="8" t="s">
        <v>438</v>
      </c>
      <c r="P101" s="8"/>
    </row>
    <row r="102" spans="1:16" ht="45.75" customHeight="1">
      <c r="A102" s="7">
        <v>98</v>
      </c>
      <c r="B102" s="8" t="s">
        <v>434</v>
      </c>
      <c r="C102" s="8" t="s">
        <v>435</v>
      </c>
      <c r="D102" s="8" t="s">
        <v>21</v>
      </c>
      <c r="E102" s="8" t="s">
        <v>22</v>
      </c>
      <c r="F102" s="8" t="s">
        <v>23</v>
      </c>
      <c r="G102" s="8" t="s">
        <v>439</v>
      </c>
      <c r="H102" s="8">
        <v>1</v>
      </c>
      <c r="I102" s="8" t="s">
        <v>25</v>
      </c>
      <c r="J102" s="8" t="s">
        <v>26</v>
      </c>
      <c r="K102" s="8"/>
      <c r="L102" s="8" t="s">
        <v>440</v>
      </c>
      <c r="M102" s="8" t="s">
        <v>142</v>
      </c>
      <c r="N102" s="9" t="s">
        <v>143</v>
      </c>
      <c r="O102" s="33" t="s">
        <v>438</v>
      </c>
      <c r="P102" s="8"/>
    </row>
    <row r="103" spans="1:16" ht="51" customHeight="1">
      <c r="A103" s="7">
        <v>99</v>
      </c>
      <c r="B103" s="29" t="s">
        <v>441</v>
      </c>
      <c r="C103" s="8"/>
      <c r="D103" s="8" t="s">
        <v>40</v>
      </c>
      <c r="E103" s="8" t="s">
        <v>41</v>
      </c>
      <c r="F103" s="8" t="s">
        <v>23</v>
      </c>
      <c r="G103" s="8" t="s">
        <v>442</v>
      </c>
      <c r="H103" s="8">
        <v>1</v>
      </c>
      <c r="I103" s="8" t="s">
        <v>443</v>
      </c>
      <c r="J103" s="8"/>
      <c r="K103" s="8" t="s">
        <v>142</v>
      </c>
      <c r="L103" s="8" t="s">
        <v>142</v>
      </c>
      <c r="M103" s="8" t="s">
        <v>142</v>
      </c>
      <c r="N103" s="32"/>
      <c r="O103" s="22" t="s">
        <v>198</v>
      </c>
      <c r="P103" s="8" t="s">
        <v>444</v>
      </c>
    </row>
  </sheetData>
  <sheetProtection/>
  <autoFilter ref="A4:P103"/>
  <mergeCells count="3">
    <mergeCell ref="A1:P1"/>
    <mergeCell ref="A2:P2"/>
    <mergeCell ref="A3:P3"/>
  </mergeCells>
  <dataValidations count="9">
    <dataValidation allowBlank="1" showInputMessage="1" showErrorMessage="1" sqref="F4 G75 G89"/>
    <dataValidation type="list" allowBlank="1" showInputMessage="1" showErrorMessage="1" sqref="F9 F16 F17 F18 F22 F31 F36 F39 F57 F51:F56">
      <formula1>"财拨,财补,自理"</formula1>
    </dataValidation>
    <dataValidation type="list" allowBlank="1" showInputMessage="1" showErrorMessage="1" sqref="D8 D10 D11 D12 D37 D38 D58 D59 D60 D67 D70 D71 D77 D78 D84 D87 D88 D89 D90 D91 D97 D103 D5:D7 D13:D22 D23:D28 D29:D30 D31:D35 D39:D40 D41:D50 D61:D64 D65:D66 D68:D69 D72:D74 D75:D76 D79:D80 D81:D83 D85:D86 D92:D94 D95:D96 D98:D100 D101:D102">
      <formula1>"专业技术,管理,工勤"</formula1>
    </dataValidation>
    <dataValidation type="list" allowBlank="1" showInputMessage="1" showErrorMessage="1" sqref="J8 K8 J9 K9 J10 K10 J11 K11 J12 K12 J13 K13 J16 K16 J17 K17 J18 K18 J21 K21 J22 K22 J23 K23 J24 K24 J25 K25 J26 K26 J29 K29 J30 K30 J31 K31 J32 K32 J33 K33 J35 K35 J36 K36 J37 K37 J38 K38 J39 K39 J40 K40 J42 K42 J43 K43 J44 K44 J45 K45 J46 K46 J47 K47 J50 K50 J57 K57 J58 K58 J59 K59 J60 K60 J67 J70 J84 K84 J87 J88 J89 J90 K90 J97 K97 J103 J5:J7 J14:J15 J19:J20 J27:J28 J48:J49 J51:J56 J61:J64 J65:J66 J68:J69 J72:J74 J75:J77 J78:J80 J81:J83 J85:J86">
      <formula1>"学士及以上,硕士及以上,博士"</formula1>
    </dataValidation>
    <dataValidation type="list" allowBlank="1" showInputMessage="1" showErrorMessage="1" sqref="J92:J94 J95:J96 J98:J100 J101:J102 K5:K7 K14:K15 K19:K20 K27:K28 K48:K49 K51:K56 K61:K64 K68:K69 K72:K74 K76:K77 K78:K79 K81:K83 K85:K86 K92:K94 K95:K96 K98:K100 K101:K102">
      <formula1>"学士及以上,硕士及以上,博士"</formula1>
    </dataValidation>
    <dataValidation type="list" allowBlank="1" showInputMessage="1" showErrorMessage="1" sqref="I8 I9 I10 I11 I12 I13 I16 I17 I18 I21 I22 I23 I24 I25 I26 I29 I30 I31 I32 I35 I36 I37 I38 I39 I40 I42 I43 I44 I45 I46 I47 I50 I57 I58 I59 I60 I67 I70 I84 I87 I88 I89 I90 I97 I103 I5:I7 I14:I15 I19:I20 I27:I28 I48:I49 I51:I56 I61:I64 I65:I66 I68:I69 I72:I74 I76:I77 I78:I79 I81:I83 I85:I86 I92:I94 I95:I96 I98:I100 I101:I102">
      <formula1>"大学本科及以上,研究生"</formula1>
    </dataValidation>
    <dataValidation type="list" allowBlank="1" showInputMessage="1" showErrorMessage="1" sqref="F8 F10 F11 F12 F13 F21 F23 F24 F25 F26 F29 F30 F33 F35 F37 F38 F40 F42 F43 F44 F45 F46 F47 F50 F58 F59 F60 F67 F70 F71 F77 F84 F87 F88 F89 F90 F91 F97 F103 F5:F7 F14:F15 F19:F20 F27:F28 F48:F49 F61:F64 F65:F66 F68:F69 F72:F74 F75:F76 F78:F80 F81:F83 F85:F86 F92:F94 F95:F96 F98:F100 F101:F102">
      <formula1>"财拨,财补,经费自理"</formula1>
    </dataValidation>
    <dataValidation type="list" allowBlank="1" showInputMessage="1" showErrorMessage="1" sqref="E8 E9 E10 E11 E12 E13 E16 E17 E18 E21 E22 E23 E24 E25 E26 E29 E30 E31 E33 E35 E36 E37 E38 E39 E40 E42 E43 E44 E45 E46 E47 E50 E57 E58 E59 E60 E67 E70 E71 E77 E84 E87 E88 E89 E90 E91 E97 E103 E5:E7 E14:E15 E19:E20 E27:E28 E48:E49 E51:E56 E61:E64 E65:E66 E68:E69 E72:E74 E75:E76 E78:E80 E81:E83 E85:E86 E92:E94 E95:E96 E98:E100 E101:E102">
      <formula1>"初级,中级,高级,九级,八级及以下,七级及以下,初级工,中级工,高级工"</formula1>
    </dataValidation>
    <dataValidation type="list" allowBlank="1" showInputMessage="1" showErrorMessage="1" sqref="D9 D36 D57 D51:D56">
      <formula1>"专业技术,综合管理,工勤"</formula1>
    </dataValidation>
  </dataValidations>
  <printOptions horizontalCentered="1"/>
  <pageMargins left="0.39305555555555555" right="0.39305555555555555" top="0.5902777777777778" bottom="0.7868055555555555"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2023-12-18T06:11:36Z</dcterms:created>
  <dcterms:modified xsi:type="dcterms:W3CDTF">2024-01-15T01:03:29Z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1204E796BD664393ABF0BE8443F29205_13</vt:lpwstr>
  </property>
</Properties>
</file>