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'岗位汇总表'!$4:$5</definedName>
  </definedNames>
  <calcPr fullCalcOnLoad="1"/>
</workbook>
</file>

<file path=xl/sharedStrings.xml><?xml version="1.0" encoding="utf-8"?>
<sst xmlns="http://schemas.openxmlformats.org/spreadsheetml/2006/main" count="297" uniqueCount="103">
  <si>
    <t>附件1</t>
  </si>
  <si>
    <t>2023年山亭区公开招聘中小学教师岗位汇总表</t>
  </si>
  <si>
    <t>招聘单位主管部门：山亭区教育和体育局</t>
  </si>
  <si>
    <t>序号</t>
  </si>
  <si>
    <t>招聘单位</t>
  </si>
  <si>
    <t>岗位
类别</t>
  </si>
  <si>
    <t>岗位
等级</t>
  </si>
  <si>
    <t>岗位
名称</t>
  </si>
  <si>
    <t>招聘计划</t>
  </si>
  <si>
    <t>学历</t>
  </si>
  <si>
    <t>学位</t>
  </si>
  <si>
    <t>专业名称</t>
  </si>
  <si>
    <t>其他条件要求</t>
  </si>
  <si>
    <t>备注</t>
  </si>
  <si>
    <t>枣庄市第十八中学</t>
  </si>
  <si>
    <t>专业技术岗位</t>
  </si>
  <si>
    <t>初级</t>
  </si>
  <si>
    <t>高中数学教师</t>
  </si>
  <si>
    <t>本科及以上</t>
  </si>
  <si>
    <t>学士及以上</t>
  </si>
  <si>
    <t>本科专业：数学类、统计学类；数学教育
研究生专业：数学一级学科、统计学一级学科；含相关专业的专业学位</t>
  </si>
  <si>
    <t>规定时间内具有高中及以上数学学科教师资格证</t>
  </si>
  <si>
    <t>高中历史教师</t>
  </si>
  <si>
    <t>本科专业：历史学类；历史教育
研究生专业：历史学门类；含相关专业的专业学位</t>
  </si>
  <si>
    <t>规定时间内具有高中及以上历史学科教师资格证</t>
  </si>
  <si>
    <t>高中物理教师</t>
  </si>
  <si>
    <t>本科专业：物理学类、电子信息类；物理教育
研究生专业：物理学一级学科、电子科学与技术一级学科；含相关专业的专业学位</t>
  </si>
  <si>
    <t>规定时间内具有高中及以上物理学科教师资格证</t>
  </si>
  <si>
    <t>高中化学教师</t>
  </si>
  <si>
    <t>本科专业：化学类；化学教育
研究生专业：化学一级学科；含相关专业的专业学位</t>
  </si>
  <si>
    <t>规定时间内具有高中及以上化学学科教师资格证</t>
  </si>
  <si>
    <t>高中生物教师</t>
  </si>
  <si>
    <t>本科专业：生物科学类；生物教育
研究生专业：生物学一级学科；含相关专业的专业学位</t>
  </si>
  <si>
    <t>规定时间内具有高中及以上生物学科教师资格证</t>
  </si>
  <si>
    <t>高中心理健康教育教师</t>
  </si>
  <si>
    <t xml:space="preserve">本科专业：心理学类；心理健康教育
研究生专业：心理学一级学科；含相关专业的专业学位 </t>
  </si>
  <si>
    <t>规定时间内具有心理学教师资格证</t>
  </si>
  <si>
    <t>高中信息技术教师</t>
  </si>
  <si>
    <t>本科专业：计算机类
研究生专业：计算机科学与技术一级学科；含相关专业的专业学位</t>
  </si>
  <si>
    <t>规定时间内具有高中及以上信息技术学科教师资格证</t>
  </si>
  <si>
    <t>枣庄市第四十中学集团</t>
  </si>
  <si>
    <t>初中语文教师</t>
  </si>
  <si>
    <t>本科专业：中国语言文学类；语文教育、新闻学
研究生专业：中国语言文学一级学科、新闻传播学一级学科（新闻学、国际新闻学方向）；含相关专业的专业学位</t>
  </si>
  <si>
    <t>规定时间内具有初中及以上语文学科教师资格证</t>
  </si>
  <si>
    <t>初中数学教师A岗</t>
  </si>
  <si>
    <t>规定时间内具有初中及以上数学学科教师资格证</t>
  </si>
  <si>
    <t>初中数学教师B岗</t>
  </si>
  <si>
    <t>1.服务基层项目人员
2.规定时间内具有初中及以上数学学科教师资格证</t>
  </si>
  <si>
    <t>1.定向岗位
2.如报考人员达不到开考比例，取消的招聘计划调剂到初中数学A岗</t>
  </si>
  <si>
    <t>初中英语教师</t>
  </si>
  <si>
    <t>本科专业：英语、商务英语、翻译、英语教育
研究生专业：外国语言文学一级学科（英语语言文学、外国语言学及应用语言学、国际商务英语、翻译学、外语课程与教学、英语教育、外语教育方向）；含相关专业的专业学位</t>
  </si>
  <si>
    <t>规定时间内具有初中及以上英语学科教师资格证</t>
  </si>
  <si>
    <t>初中物理教师</t>
  </si>
  <si>
    <t>规定时间内具有初中及以上物理学科教师资格证</t>
  </si>
  <si>
    <t>初中生物教师</t>
  </si>
  <si>
    <t>规定时间内具有初中及以上生物学科教师资格证</t>
  </si>
  <si>
    <t>初中地理教师</t>
  </si>
  <si>
    <t xml:space="preserve">本科专业：地理科学类；地理教育
研究生专业：地理学一级学科；含相关专业的专业学位 </t>
  </si>
  <si>
    <t>规定时间内具有初中及以上地理学科教师资格证</t>
  </si>
  <si>
    <t>初中道德与法治教师</t>
  </si>
  <si>
    <t>本科专业：政治学类、马克思主义理论类、法学类、哲学类
研究生专业：政治学一级学科、哲学一级学科、马克思主义理论一级学科、课程与教学论（思政）、学科教学（思政）</t>
  </si>
  <si>
    <t>规定时间内具有初中及以上道德与法治学科教师资格证</t>
  </si>
  <si>
    <t>初中历史教师</t>
  </si>
  <si>
    <t>本科专业：历史学类；历史教育
研究生专业：历史学一级学科、课程与教学论（历史）、学科教学（历史）</t>
  </si>
  <si>
    <t>规定时间内具有初中及以上历史学科教师资格证</t>
  </si>
  <si>
    <t>初中音乐教师</t>
  </si>
  <si>
    <t xml:space="preserve">本科专业：音乐与舞蹈学类；音乐教育
研究生专业：音乐与舞蹈学一级学科；含相关专业的专业学位 </t>
  </si>
  <si>
    <t>规定时间内具有初中及以上音乐学科教师资格证</t>
  </si>
  <si>
    <t>初中体育教师A岗</t>
  </si>
  <si>
    <t>本科专业：体育学类；体育教育、体育舞蹈、舞蹈学（体育方向）
研究生专业：体育学一级学科；含相关专业的专业学位</t>
  </si>
  <si>
    <t>规定时间内具有初中及以上体育（体育与健康）学科教师资格证</t>
  </si>
  <si>
    <t>初中体育教师B岗（足球方向）</t>
  </si>
  <si>
    <t>本科专业：体育学类（足球方向）
研究生专业：体育学类（足球方向）</t>
  </si>
  <si>
    <t>1.规定时间内具有初中及以上体育（体育与健康）学科教师资格证
2.具有二级及以上运动员等级证书</t>
  </si>
  <si>
    <t>如报考人员达不到开考比例，取消的招聘计划调剂到初中体育A岗</t>
  </si>
  <si>
    <t>初中美术教师</t>
  </si>
  <si>
    <t xml:space="preserve">本科专业：美术学类、设计学类；美术教育
研究生专业：美术学一级学科、设计学一级学科；含相关专业的专业学位 </t>
  </si>
  <si>
    <t>规定时间内具有初中及以上美术学科教师资格证</t>
  </si>
  <si>
    <t>初中心理健康教师</t>
  </si>
  <si>
    <t>山亭区第六实验学校</t>
  </si>
  <si>
    <t>初中语文教师A岗</t>
  </si>
  <si>
    <t>初中语文教师B岗</t>
  </si>
  <si>
    <t>1.具有山亭户籍（2023年4月19日前取得）；
2.两年及以上教学工作经历；
3.规定时间内具有初中及以上语文学科教师资格证</t>
  </si>
  <si>
    <t>初中数学教师</t>
  </si>
  <si>
    <t>初中体育教师</t>
  </si>
  <si>
    <t>规定时间内具有初中及以上体育学科教师资格证</t>
  </si>
  <si>
    <t>山亭区翼云中学</t>
  </si>
  <si>
    <t>山亭区实验小学集团</t>
  </si>
  <si>
    <t>小学语文教师A岗</t>
  </si>
  <si>
    <t>本科专业：中国语言文学类；语文教育、新闻学、小学教育
研究生专业：中国语言文学一级学科、新闻传播学一级学科（新闻学、国际新闻学方向）；含相关专业的专业学位；小学教育</t>
  </si>
  <si>
    <t>规定时间内具有小学及以上语文学科教师资格证</t>
  </si>
  <si>
    <t>小学语文教师B岗</t>
  </si>
  <si>
    <t>1.退役大学生士兵
2.规定时间内具有小学及以上语文学科教师资格证</t>
  </si>
  <si>
    <t>1.定向岗位
2.如报考人员达不到开考比例，取消的招聘计划调剂到小学语文A岗</t>
  </si>
  <si>
    <t>小学数学教师A岗</t>
  </si>
  <si>
    <t>本科专业：数学类、统计学类；数学教育、小学教育
研究生专业：数学一级学科、统计学一级学科；含相关专业的专业学位；小学教育</t>
  </si>
  <si>
    <t>规定时间内具有小学及以上数学学科教师资格证</t>
  </si>
  <si>
    <t>小学数学教师B岗</t>
  </si>
  <si>
    <t>1.具有山亭户籍（2023年4月19日前取得）；
2.两年及以上教学工作经历；
3.规定时间内具有小学及以上数学学科教师资格证</t>
  </si>
  <si>
    <t>小学英语教师</t>
  </si>
  <si>
    <t>本科专业：英语、商务英语、翻译、英语教育、小学教育
研究生专业：外国语言文学一级学科（英语语言文学、外国语言学及应用语言学、国际商务英语、翻译学、外语课程与教学、英语教育、外语教育方向）；含相关专业的专业学位；小学教育</t>
  </si>
  <si>
    <t>规定时间内具有小学及以上英语学科教师资格证</t>
  </si>
  <si>
    <t>说明：
1.公办学校在编在岗教师报考，须经本人工作单位和区（市）教体局同意，并提交盖章的《单位同意报考证明》(附件4)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</si>
</sst>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0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8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8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SheetLayoutView="100" workbookViewId="0" topLeftCell="A40">
      <selection activeCell="A45" sqref="A45:IV45"/>
    </sheetView>
  </sheetViews>
  <sheetFormatPr defaultColWidth="9.00390625" defaultRowHeight="14.25"/>
  <cols>
    <col min="1" max="1" width="4.00390625" style="5" customWidth="1"/>
    <col min="2" max="2" width="22.125" style="6" customWidth="1"/>
    <col min="3" max="3" width="6.875" style="5" customWidth="1"/>
    <col min="4" max="4" width="5.375" style="5" customWidth="1"/>
    <col min="5" max="5" width="19.50390625" style="5" customWidth="1"/>
    <col min="6" max="6" width="13.00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20.375" style="10" customWidth="1"/>
  </cols>
  <sheetData>
    <row r="1" spans="1:9" ht="14.25">
      <c r="A1" s="11" t="s">
        <v>0</v>
      </c>
      <c r="B1" s="11"/>
      <c r="C1" s="12"/>
      <c r="D1" s="12"/>
      <c r="E1" s="12"/>
      <c r="G1" s="12"/>
      <c r="H1" s="12"/>
      <c r="I1" s="31"/>
    </row>
    <row r="2" spans="1:11" ht="24" customHeight="1">
      <c r="A2" s="13" t="s">
        <v>1</v>
      </c>
      <c r="B2" s="13"/>
      <c r="C2" s="13"/>
      <c r="D2" s="13"/>
      <c r="E2" s="13"/>
      <c r="F2" s="14"/>
      <c r="G2" s="13"/>
      <c r="H2" s="13"/>
      <c r="I2" s="32"/>
      <c r="J2" s="33"/>
      <c r="K2" s="14"/>
    </row>
    <row r="3" spans="1:11" ht="14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2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6" t="s">
        <v>10</v>
      </c>
      <c r="I4" s="34" t="s">
        <v>11</v>
      </c>
      <c r="J4" s="35" t="s">
        <v>12</v>
      </c>
      <c r="K4" s="36" t="s">
        <v>13</v>
      </c>
    </row>
    <row r="5" spans="1:11" ht="14.25">
      <c r="A5" s="16"/>
      <c r="B5" s="16"/>
      <c r="C5" s="16"/>
      <c r="D5" s="16"/>
      <c r="E5" s="16"/>
      <c r="F5" s="17"/>
      <c r="G5" s="16"/>
      <c r="H5" s="16"/>
      <c r="I5" s="34"/>
      <c r="J5" s="35"/>
      <c r="K5" s="36"/>
    </row>
    <row r="6" spans="1:11" ht="36">
      <c r="A6" s="18">
        <v>1</v>
      </c>
      <c r="B6" s="19" t="s">
        <v>14</v>
      </c>
      <c r="C6" s="20" t="s">
        <v>15</v>
      </c>
      <c r="D6" s="20" t="s">
        <v>16</v>
      </c>
      <c r="E6" s="20" t="s">
        <v>17</v>
      </c>
      <c r="F6" s="20">
        <v>2</v>
      </c>
      <c r="G6" s="20" t="s">
        <v>18</v>
      </c>
      <c r="H6" s="20" t="s">
        <v>19</v>
      </c>
      <c r="I6" s="37" t="s">
        <v>20</v>
      </c>
      <c r="J6" s="38" t="s">
        <v>21</v>
      </c>
      <c r="K6" s="36"/>
    </row>
    <row r="7" spans="1:11" s="1" customFormat="1" ht="24">
      <c r="A7" s="18">
        <v>2</v>
      </c>
      <c r="B7" s="21"/>
      <c r="C7" s="20" t="s">
        <v>15</v>
      </c>
      <c r="D7" s="20" t="s">
        <v>16</v>
      </c>
      <c r="E7" s="20" t="s">
        <v>22</v>
      </c>
      <c r="F7" s="20">
        <v>2</v>
      </c>
      <c r="G7" s="20" t="s">
        <v>18</v>
      </c>
      <c r="H7" s="20" t="s">
        <v>19</v>
      </c>
      <c r="I7" s="39" t="s">
        <v>23</v>
      </c>
      <c r="J7" s="38" t="s">
        <v>24</v>
      </c>
      <c r="K7" s="36"/>
    </row>
    <row r="8" spans="1:11" s="1" customFormat="1" ht="36">
      <c r="A8" s="18">
        <v>3</v>
      </c>
      <c r="B8" s="21"/>
      <c r="C8" s="20" t="s">
        <v>15</v>
      </c>
      <c r="D8" s="20" t="s">
        <v>16</v>
      </c>
      <c r="E8" s="20" t="s">
        <v>25</v>
      </c>
      <c r="F8" s="20">
        <v>1</v>
      </c>
      <c r="G8" s="20" t="s">
        <v>18</v>
      </c>
      <c r="H8" s="20" t="s">
        <v>19</v>
      </c>
      <c r="I8" s="37" t="s">
        <v>26</v>
      </c>
      <c r="J8" s="38" t="s">
        <v>27</v>
      </c>
      <c r="K8" s="36"/>
    </row>
    <row r="9" spans="1:11" s="1" customFormat="1" ht="24">
      <c r="A9" s="18">
        <v>4</v>
      </c>
      <c r="B9" s="21"/>
      <c r="C9" s="20" t="s">
        <v>15</v>
      </c>
      <c r="D9" s="20" t="s">
        <v>16</v>
      </c>
      <c r="E9" s="20" t="s">
        <v>28</v>
      </c>
      <c r="F9" s="20">
        <v>5</v>
      </c>
      <c r="G9" s="20" t="s">
        <v>18</v>
      </c>
      <c r="H9" s="20" t="s">
        <v>19</v>
      </c>
      <c r="I9" s="39" t="s">
        <v>29</v>
      </c>
      <c r="J9" s="38" t="s">
        <v>30</v>
      </c>
      <c r="K9" s="36"/>
    </row>
    <row r="10" spans="1:11" s="2" customFormat="1" ht="24">
      <c r="A10" s="18">
        <v>5</v>
      </c>
      <c r="B10" s="21"/>
      <c r="C10" s="20" t="s">
        <v>15</v>
      </c>
      <c r="D10" s="20" t="s">
        <v>16</v>
      </c>
      <c r="E10" s="20" t="s">
        <v>31</v>
      </c>
      <c r="F10" s="20">
        <v>2</v>
      </c>
      <c r="G10" s="20" t="s">
        <v>18</v>
      </c>
      <c r="H10" s="20" t="s">
        <v>19</v>
      </c>
      <c r="I10" s="39" t="s">
        <v>32</v>
      </c>
      <c r="J10" s="38" t="s">
        <v>33</v>
      </c>
      <c r="K10" s="20"/>
    </row>
    <row r="11" spans="1:11" s="2" customFormat="1" ht="24">
      <c r="A11" s="18">
        <v>6</v>
      </c>
      <c r="B11" s="21"/>
      <c r="C11" s="20" t="s">
        <v>15</v>
      </c>
      <c r="D11" s="20" t="s">
        <v>16</v>
      </c>
      <c r="E11" s="20" t="s">
        <v>34</v>
      </c>
      <c r="F11" s="20">
        <v>3</v>
      </c>
      <c r="G11" s="20" t="s">
        <v>18</v>
      </c>
      <c r="H11" s="20" t="s">
        <v>19</v>
      </c>
      <c r="I11" s="37" t="s">
        <v>35</v>
      </c>
      <c r="J11" s="38" t="s">
        <v>36</v>
      </c>
      <c r="K11" s="20"/>
    </row>
    <row r="12" spans="1:11" s="2" customFormat="1" ht="36">
      <c r="A12" s="18">
        <v>7</v>
      </c>
      <c r="B12" s="22"/>
      <c r="C12" s="20" t="s">
        <v>15</v>
      </c>
      <c r="D12" s="20" t="s">
        <v>16</v>
      </c>
      <c r="E12" s="20" t="s">
        <v>37</v>
      </c>
      <c r="F12" s="20">
        <v>1</v>
      </c>
      <c r="G12" s="20" t="s">
        <v>18</v>
      </c>
      <c r="H12" s="20" t="s">
        <v>19</v>
      </c>
      <c r="I12" s="37" t="s">
        <v>38</v>
      </c>
      <c r="J12" s="38" t="s">
        <v>39</v>
      </c>
      <c r="K12" s="20"/>
    </row>
    <row r="13" spans="1:11" s="2" customFormat="1" ht="36">
      <c r="A13" s="18">
        <v>8</v>
      </c>
      <c r="B13" s="23" t="s">
        <v>40</v>
      </c>
      <c r="C13" s="20" t="s">
        <v>15</v>
      </c>
      <c r="D13" s="20" t="s">
        <v>16</v>
      </c>
      <c r="E13" s="20" t="s">
        <v>41</v>
      </c>
      <c r="F13" s="20">
        <v>7</v>
      </c>
      <c r="G13" s="20" t="s">
        <v>18</v>
      </c>
      <c r="H13" s="20" t="s">
        <v>19</v>
      </c>
      <c r="I13" s="37" t="s">
        <v>42</v>
      </c>
      <c r="J13" s="38" t="s">
        <v>43</v>
      </c>
      <c r="K13" s="40"/>
    </row>
    <row r="14" spans="1:11" s="2" customFormat="1" ht="36">
      <c r="A14" s="18">
        <v>9</v>
      </c>
      <c r="B14" s="24"/>
      <c r="C14" s="20" t="s">
        <v>15</v>
      </c>
      <c r="D14" s="20" t="s">
        <v>16</v>
      </c>
      <c r="E14" s="18" t="s">
        <v>44</v>
      </c>
      <c r="F14" s="20">
        <v>6</v>
      </c>
      <c r="G14" s="20" t="s">
        <v>18</v>
      </c>
      <c r="H14" s="20" t="s">
        <v>19</v>
      </c>
      <c r="I14" s="37" t="s">
        <v>20</v>
      </c>
      <c r="J14" s="38" t="s">
        <v>45</v>
      </c>
      <c r="K14" s="20"/>
    </row>
    <row r="15" spans="1:11" s="2" customFormat="1" ht="48">
      <c r="A15" s="18">
        <v>10</v>
      </c>
      <c r="B15" s="24"/>
      <c r="C15" s="20" t="s">
        <v>15</v>
      </c>
      <c r="D15" s="20" t="s">
        <v>16</v>
      </c>
      <c r="E15" s="18" t="s">
        <v>46</v>
      </c>
      <c r="F15" s="20">
        <v>1</v>
      </c>
      <c r="G15" s="20" t="s">
        <v>18</v>
      </c>
      <c r="H15" s="20" t="s">
        <v>19</v>
      </c>
      <c r="I15" s="37" t="s">
        <v>20</v>
      </c>
      <c r="J15" s="38" t="s">
        <v>47</v>
      </c>
      <c r="K15" s="38" t="s">
        <v>48</v>
      </c>
    </row>
    <row r="16" spans="1:11" s="2" customFormat="1" ht="48">
      <c r="A16" s="18">
        <v>11</v>
      </c>
      <c r="B16" s="24"/>
      <c r="C16" s="20" t="s">
        <v>15</v>
      </c>
      <c r="D16" s="20" t="s">
        <v>16</v>
      </c>
      <c r="E16" s="18" t="s">
        <v>49</v>
      </c>
      <c r="F16" s="20">
        <v>4</v>
      </c>
      <c r="G16" s="20" t="s">
        <v>18</v>
      </c>
      <c r="H16" s="20" t="s">
        <v>19</v>
      </c>
      <c r="I16" s="37" t="s">
        <v>50</v>
      </c>
      <c r="J16" s="38" t="s">
        <v>51</v>
      </c>
      <c r="K16" s="20"/>
    </row>
    <row r="17" spans="1:11" s="2" customFormat="1" ht="36">
      <c r="A17" s="18">
        <v>12</v>
      </c>
      <c r="B17" s="24"/>
      <c r="C17" s="20" t="s">
        <v>15</v>
      </c>
      <c r="D17" s="20" t="s">
        <v>16</v>
      </c>
      <c r="E17" s="20" t="s">
        <v>52</v>
      </c>
      <c r="F17" s="20">
        <v>4</v>
      </c>
      <c r="G17" s="20" t="s">
        <v>18</v>
      </c>
      <c r="H17" s="20" t="s">
        <v>19</v>
      </c>
      <c r="I17" s="37" t="s">
        <v>26</v>
      </c>
      <c r="J17" s="38" t="s">
        <v>53</v>
      </c>
      <c r="K17" s="20"/>
    </row>
    <row r="18" spans="1:11" s="2" customFormat="1" ht="24">
      <c r="A18" s="18">
        <v>13</v>
      </c>
      <c r="B18" s="24"/>
      <c r="C18" s="18" t="s">
        <v>15</v>
      </c>
      <c r="D18" s="18" t="s">
        <v>16</v>
      </c>
      <c r="E18" s="18" t="s">
        <v>54</v>
      </c>
      <c r="F18" s="20">
        <v>3</v>
      </c>
      <c r="G18" s="18" t="s">
        <v>18</v>
      </c>
      <c r="H18" s="18" t="s">
        <v>19</v>
      </c>
      <c r="I18" s="39" t="s">
        <v>32</v>
      </c>
      <c r="J18" s="38" t="s">
        <v>55</v>
      </c>
      <c r="K18" s="40"/>
    </row>
    <row r="19" spans="1:11" s="2" customFormat="1" ht="24">
      <c r="A19" s="18">
        <v>14</v>
      </c>
      <c r="B19" s="24"/>
      <c r="C19" s="20" t="s">
        <v>15</v>
      </c>
      <c r="D19" s="20" t="s">
        <v>16</v>
      </c>
      <c r="E19" s="20" t="s">
        <v>56</v>
      </c>
      <c r="F19" s="20">
        <v>3</v>
      </c>
      <c r="G19" s="20" t="s">
        <v>18</v>
      </c>
      <c r="H19" s="20" t="s">
        <v>19</v>
      </c>
      <c r="I19" s="37" t="s">
        <v>57</v>
      </c>
      <c r="J19" s="38" t="s">
        <v>58</v>
      </c>
      <c r="K19" s="40"/>
    </row>
    <row r="20" spans="1:11" s="2" customFormat="1" ht="36">
      <c r="A20" s="18">
        <v>15</v>
      </c>
      <c r="B20" s="24"/>
      <c r="C20" s="18" t="s">
        <v>15</v>
      </c>
      <c r="D20" s="18" t="s">
        <v>16</v>
      </c>
      <c r="E20" s="18" t="s">
        <v>59</v>
      </c>
      <c r="F20" s="20">
        <v>2</v>
      </c>
      <c r="G20" s="18" t="s">
        <v>18</v>
      </c>
      <c r="H20" s="18" t="s">
        <v>19</v>
      </c>
      <c r="I20" s="39" t="s">
        <v>60</v>
      </c>
      <c r="J20" s="38" t="s">
        <v>61</v>
      </c>
      <c r="K20" s="18"/>
    </row>
    <row r="21" spans="1:11" s="2" customFormat="1" ht="36">
      <c r="A21" s="18">
        <v>16</v>
      </c>
      <c r="B21" s="24"/>
      <c r="C21" s="18" t="s">
        <v>15</v>
      </c>
      <c r="D21" s="18" t="s">
        <v>16</v>
      </c>
      <c r="E21" s="18" t="s">
        <v>62</v>
      </c>
      <c r="F21" s="20">
        <v>2</v>
      </c>
      <c r="G21" s="18" t="s">
        <v>18</v>
      </c>
      <c r="H21" s="18" t="s">
        <v>19</v>
      </c>
      <c r="I21" s="39" t="s">
        <v>63</v>
      </c>
      <c r="J21" s="38" t="s">
        <v>64</v>
      </c>
      <c r="K21" s="40"/>
    </row>
    <row r="22" spans="1:11" s="2" customFormat="1" ht="36">
      <c r="A22" s="18">
        <v>17</v>
      </c>
      <c r="B22" s="25"/>
      <c r="C22" s="20" t="s">
        <v>15</v>
      </c>
      <c r="D22" s="20" t="s">
        <v>16</v>
      </c>
      <c r="E22" s="20" t="s">
        <v>65</v>
      </c>
      <c r="F22" s="20">
        <v>1</v>
      </c>
      <c r="G22" s="20" t="s">
        <v>18</v>
      </c>
      <c r="H22" s="20" t="s">
        <v>19</v>
      </c>
      <c r="I22" s="41" t="s">
        <v>66</v>
      </c>
      <c r="J22" s="38" t="s">
        <v>67</v>
      </c>
      <c r="K22" s="42"/>
    </row>
    <row r="23" spans="1:11" s="2" customFormat="1" ht="36">
      <c r="A23" s="18">
        <v>18</v>
      </c>
      <c r="B23" s="26" t="s">
        <v>40</v>
      </c>
      <c r="C23" s="20" t="s">
        <v>15</v>
      </c>
      <c r="D23" s="20" t="s">
        <v>16</v>
      </c>
      <c r="E23" s="20" t="s">
        <v>68</v>
      </c>
      <c r="F23" s="20">
        <v>3</v>
      </c>
      <c r="G23" s="20" t="s">
        <v>18</v>
      </c>
      <c r="H23" s="20" t="s">
        <v>19</v>
      </c>
      <c r="I23" s="37" t="s">
        <v>69</v>
      </c>
      <c r="J23" s="38" t="s">
        <v>70</v>
      </c>
      <c r="K23" s="40"/>
    </row>
    <row r="24" spans="1:11" s="2" customFormat="1" ht="36">
      <c r="A24" s="18">
        <v>19</v>
      </c>
      <c r="B24" s="26"/>
      <c r="C24" s="20" t="s">
        <v>15</v>
      </c>
      <c r="D24" s="20" t="s">
        <v>16</v>
      </c>
      <c r="E24" s="20" t="s">
        <v>71</v>
      </c>
      <c r="F24" s="20">
        <v>1</v>
      </c>
      <c r="G24" s="20" t="s">
        <v>18</v>
      </c>
      <c r="H24" s="20" t="s">
        <v>19</v>
      </c>
      <c r="I24" s="37" t="s">
        <v>72</v>
      </c>
      <c r="J24" s="38" t="s">
        <v>73</v>
      </c>
      <c r="K24" s="43" t="s">
        <v>74</v>
      </c>
    </row>
    <row r="25" spans="1:11" s="2" customFormat="1" ht="36">
      <c r="A25" s="18">
        <v>20</v>
      </c>
      <c r="B25" s="24"/>
      <c r="C25" s="20" t="s">
        <v>15</v>
      </c>
      <c r="D25" s="20" t="s">
        <v>16</v>
      </c>
      <c r="E25" s="20" t="s">
        <v>75</v>
      </c>
      <c r="F25" s="20">
        <v>2</v>
      </c>
      <c r="G25" s="20" t="s">
        <v>18</v>
      </c>
      <c r="H25" s="20" t="s">
        <v>19</v>
      </c>
      <c r="I25" s="37" t="s">
        <v>76</v>
      </c>
      <c r="J25" s="44" t="s">
        <v>77</v>
      </c>
      <c r="K25" s="40"/>
    </row>
    <row r="26" spans="1:11" s="2" customFormat="1" ht="24">
      <c r="A26" s="18">
        <v>21</v>
      </c>
      <c r="B26" s="25"/>
      <c r="C26" s="20" t="s">
        <v>15</v>
      </c>
      <c r="D26" s="20" t="s">
        <v>16</v>
      </c>
      <c r="E26" s="20" t="s">
        <v>78</v>
      </c>
      <c r="F26" s="20">
        <v>1</v>
      </c>
      <c r="G26" s="20" t="s">
        <v>18</v>
      </c>
      <c r="H26" s="20" t="s">
        <v>19</v>
      </c>
      <c r="I26" s="37" t="s">
        <v>35</v>
      </c>
      <c r="J26" s="38" t="s">
        <v>36</v>
      </c>
      <c r="K26" s="40"/>
    </row>
    <row r="27" spans="1:11" s="2" customFormat="1" ht="36">
      <c r="A27" s="18">
        <v>22</v>
      </c>
      <c r="B27" s="26" t="s">
        <v>79</v>
      </c>
      <c r="C27" s="20" t="s">
        <v>15</v>
      </c>
      <c r="D27" s="20" t="s">
        <v>16</v>
      </c>
      <c r="E27" s="20" t="s">
        <v>80</v>
      </c>
      <c r="F27" s="20">
        <v>2</v>
      </c>
      <c r="G27" s="20" t="s">
        <v>18</v>
      </c>
      <c r="H27" s="20" t="s">
        <v>19</v>
      </c>
      <c r="I27" s="37" t="s">
        <v>42</v>
      </c>
      <c r="J27" s="38" t="s">
        <v>43</v>
      </c>
      <c r="K27" s="40"/>
    </row>
    <row r="28" spans="1:11" s="2" customFormat="1" ht="60">
      <c r="A28" s="18">
        <v>23</v>
      </c>
      <c r="B28" s="26"/>
      <c r="C28" s="20" t="s">
        <v>15</v>
      </c>
      <c r="D28" s="20" t="s">
        <v>16</v>
      </c>
      <c r="E28" s="20" t="s">
        <v>81</v>
      </c>
      <c r="F28" s="20">
        <v>1</v>
      </c>
      <c r="G28" s="20" t="s">
        <v>18</v>
      </c>
      <c r="H28" s="20" t="s">
        <v>19</v>
      </c>
      <c r="I28" s="37" t="s">
        <v>42</v>
      </c>
      <c r="J28" s="38" t="s">
        <v>82</v>
      </c>
      <c r="K28" s="43"/>
    </row>
    <row r="29" spans="1:11" s="2" customFormat="1" ht="36">
      <c r="A29" s="18">
        <v>24</v>
      </c>
      <c r="B29" s="26"/>
      <c r="C29" s="20" t="s">
        <v>15</v>
      </c>
      <c r="D29" s="20" t="s">
        <v>16</v>
      </c>
      <c r="E29" s="18" t="s">
        <v>83</v>
      </c>
      <c r="F29" s="20">
        <v>4</v>
      </c>
      <c r="G29" s="20" t="s">
        <v>18</v>
      </c>
      <c r="H29" s="20" t="s">
        <v>19</v>
      </c>
      <c r="I29" s="37" t="s">
        <v>20</v>
      </c>
      <c r="J29" s="38" t="s">
        <v>45</v>
      </c>
      <c r="K29" s="40"/>
    </row>
    <row r="30" spans="1:11" s="2" customFormat="1" ht="48">
      <c r="A30" s="18">
        <v>25</v>
      </c>
      <c r="B30" s="26"/>
      <c r="C30" s="20" t="s">
        <v>15</v>
      </c>
      <c r="D30" s="20" t="s">
        <v>16</v>
      </c>
      <c r="E30" s="18" t="s">
        <v>49</v>
      </c>
      <c r="F30" s="20">
        <v>3</v>
      </c>
      <c r="G30" s="20" t="s">
        <v>18</v>
      </c>
      <c r="H30" s="20" t="s">
        <v>19</v>
      </c>
      <c r="I30" s="37" t="s">
        <v>50</v>
      </c>
      <c r="J30" s="38" t="s">
        <v>51</v>
      </c>
      <c r="K30" s="40"/>
    </row>
    <row r="31" spans="1:11" s="2" customFormat="1" ht="36">
      <c r="A31" s="18">
        <v>26</v>
      </c>
      <c r="B31" s="26"/>
      <c r="C31" s="20" t="s">
        <v>15</v>
      </c>
      <c r="D31" s="20" t="s">
        <v>16</v>
      </c>
      <c r="E31" s="18" t="s">
        <v>52</v>
      </c>
      <c r="F31" s="20">
        <v>2</v>
      </c>
      <c r="G31" s="20" t="s">
        <v>18</v>
      </c>
      <c r="H31" s="20" t="s">
        <v>19</v>
      </c>
      <c r="I31" s="37" t="s">
        <v>26</v>
      </c>
      <c r="J31" s="38" t="s">
        <v>53</v>
      </c>
      <c r="K31" s="40"/>
    </row>
    <row r="32" spans="1:11" s="2" customFormat="1" ht="36">
      <c r="A32" s="18">
        <v>27</v>
      </c>
      <c r="B32" s="26"/>
      <c r="C32" s="18" t="s">
        <v>15</v>
      </c>
      <c r="D32" s="18" t="s">
        <v>16</v>
      </c>
      <c r="E32" s="18" t="s">
        <v>62</v>
      </c>
      <c r="F32" s="20">
        <v>2</v>
      </c>
      <c r="G32" s="18" t="s">
        <v>18</v>
      </c>
      <c r="H32" s="18" t="s">
        <v>19</v>
      </c>
      <c r="I32" s="39" t="s">
        <v>63</v>
      </c>
      <c r="J32" s="38" t="s">
        <v>64</v>
      </c>
      <c r="K32" s="40"/>
    </row>
    <row r="33" spans="1:11" s="2" customFormat="1" ht="24">
      <c r="A33" s="18">
        <v>28</v>
      </c>
      <c r="B33" s="26"/>
      <c r="C33" s="18" t="s">
        <v>15</v>
      </c>
      <c r="D33" s="18" t="s">
        <v>16</v>
      </c>
      <c r="E33" s="18" t="s">
        <v>54</v>
      </c>
      <c r="F33" s="20">
        <v>2</v>
      </c>
      <c r="G33" s="18" t="s">
        <v>18</v>
      </c>
      <c r="H33" s="18" t="s">
        <v>19</v>
      </c>
      <c r="I33" s="39" t="s">
        <v>32</v>
      </c>
      <c r="J33" s="38" t="s">
        <v>55</v>
      </c>
      <c r="K33" s="40"/>
    </row>
    <row r="34" spans="1:11" s="2" customFormat="1" ht="36">
      <c r="A34" s="18">
        <v>29</v>
      </c>
      <c r="B34" s="26"/>
      <c r="C34" s="20" t="s">
        <v>15</v>
      </c>
      <c r="D34" s="20" t="s">
        <v>16</v>
      </c>
      <c r="E34" s="20" t="s">
        <v>65</v>
      </c>
      <c r="F34" s="20">
        <v>1</v>
      </c>
      <c r="G34" s="20" t="s">
        <v>18</v>
      </c>
      <c r="H34" s="20" t="s">
        <v>19</v>
      </c>
      <c r="I34" s="41" t="s">
        <v>66</v>
      </c>
      <c r="J34" s="38" t="s">
        <v>67</v>
      </c>
      <c r="K34" s="40"/>
    </row>
    <row r="35" spans="1:11" s="2" customFormat="1" ht="36">
      <c r="A35" s="18">
        <v>30</v>
      </c>
      <c r="B35" s="26"/>
      <c r="C35" s="20" t="s">
        <v>15</v>
      </c>
      <c r="D35" s="20" t="s">
        <v>16</v>
      </c>
      <c r="E35" s="20" t="s">
        <v>84</v>
      </c>
      <c r="F35" s="20">
        <v>1</v>
      </c>
      <c r="G35" s="20" t="s">
        <v>18</v>
      </c>
      <c r="H35" s="20" t="s">
        <v>19</v>
      </c>
      <c r="I35" s="37" t="s">
        <v>69</v>
      </c>
      <c r="J35" s="38" t="s">
        <v>85</v>
      </c>
      <c r="K35" s="40"/>
    </row>
    <row r="36" spans="1:11" s="2" customFormat="1" ht="24">
      <c r="A36" s="18">
        <v>31</v>
      </c>
      <c r="B36" s="26"/>
      <c r="C36" s="20" t="s">
        <v>15</v>
      </c>
      <c r="D36" s="20" t="s">
        <v>16</v>
      </c>
      <c r="E36" s="20" t="s">
        <v>78</v>
      </c>
      <c r="F36" s="20">
        <v>1</v>
      </c>
      <c r="G36" s="20" t="s">
        <v>18</v>
      </c>
      <c r="H36" s="20" t="s">
        <v>19</v>
      </c>
      <c r="I36" s="37" t="s">
        <v>35</v>
      </c>
      <c r="J36" s="38" t="s">
        <v>36</v>
      </c>
      <c r="K36" s="40"/>
    </row>
    <row r="37" spans="1:11" s="2" customFormat="1" ht="36">
      <c r="A37" s="18">
        <v>32</v>
      </c>
      <c r="B37" s="26" t="s">
        <v>86</v>
      </c>
      <c r="C37" s="20" t="s">
        <v>15</v>
      </c>
      <c r="D37" s="20" t="s">
        <v>16</v>
      </c>
      <c r="E37" s="20" t="s">
        <v>41</v>
      </c>
      <c r="F37" s="27">
        <v>2</v>
      </c>
      <c r="G37" s="20" t="s">
        <v>18</v>
      </c>
      <c r="H37" s="20" t="s">
        <v>19</v>
      </c>
      <c r="I37" s="37" t="s">
        <v>42</v>
      </c>
      <c r="J37" s="38" t="s">
        <v>43</v>
      </c>
      <c r="K37" s="40"/>
    </row>
    <row r="38" spans="1:11" s="2" customFormat="1" ht="36">
      <c r="A38" s="18">
        <v>33</v>
      </c>
      <c r="B38" s="26"/>
      <c r="C38" s="20" t="s">
        <v>15</v>
      </c>
      <c r="D38" s="20" t="s">
        <v>16</v>
      </c>
      <c r="E38" s="20" t="s">
        <v>52</v>
      </c>
      <c r="F38" s="27">
        <v>2</v>
      </c>
      <c r="G38" s="20" t="s">
        <v>18</v>
      </c>
      <c r="H38" s="20" t="s">
        <v>19</v>
      </c>
      <c r="I38" s="37" t="s">
        <v>26</v>
      </c>
      <c r="J38" s="38" t="s">
        <v>53</v>
      </c>
      <c r="K38" s="40"/>
    </row>
    <row r="39" spans="1:11" s="2" customFormat="1" ht="36">
      <c r="A39" s="18">
        <v>34</v>
      </c>
      <c r="B39" s="26"/>
      <c r="C39" s="20" t="s">
        <v>15</v>
      </c>
      <c r="D39" s="20" t="s">
        <v>16</v>
      </c>
      <c r="E39" s="20" t="s">
        <v>84</v>
      </c>
      <c r="F39" s="27">
        <v>1</v>
      </c>
      <c r="G39" s="20" t="s">
        <v>18</v>
      </c>
      <c r="H39" s="20" t="s">
        <v>19</v>
      </c>
      <c r="I39" s="37" t="s">
        <v>69</v>
      </c>
      <c r="J39" s="38" t="s">
        <v>85</v>
      </c>
      <c r="K39" s="42"/>
    </row>
    <row r="40" spans="1:11" s="3" customFormat="1" ht="48">
      <c r="A40" s="18">
        <v>35</v>
      </c>
      <c r="B40" s="27" t="s">
        <v>87</v>
      </c>
      <c r="C40" s="18" t="s">
        <v>15</v>
      </c>
      <c r="D40" s="18" t="s">
        <v>16</v>
      </c>
      <c r="E40" s="20" t="s">
        <v>88</v>
      </c>
      <c r="F40" s="20">
        <v>3</v>
      </c>
      <c r="G40" s="20" t="s">
        <v>18</v>
      </c>
      <c r="H40" s="20" t="s">
        <v>19</v>
      </c>
      <c r="I40" s="39" t="s">
        <v>89</v>
      </c>
      <c r="J40" s="38" t="s">
        <v>90</v>
      </c>
      <c r="K40" s="20"/>
    </row>
    <row r="41" spans="1:11" s="3" customFormat="1" ht="48">
      <c r="A41" s="18">
        <v>36</v>
      </c>
      <c r="B41" s="27"/>
      <c r="C41" s="18" t="s">
        <v>15</v>
      </c>
      <c r="D41" s="18" t="s">
        <v>16</v>
      </c>
      <c r="E41" s="20" t="s">
        <v>91</v>
      </c>
      <c r="F41" s="20">
        <v>1</v>
      </c>
      <c r="G41" s="20" t="s">
        <v>18</v>
      </c>
      <c r="H41" s="20" t="s">
        <v>19</v>
      </c>
      <c r="I41" s="39" t="s">
        <v>89</v>
      </c>
      <c r="J41" s="38" t="s">
        <v>92</v>
      </c>
      <c r="K41" s="38" t="s">
        <v>93</v>
      </c>
    </row>
    <row r="42" spans="1:11" s="3" customFormat="1" ht="36">
      <c r="A42" s="18">
        <v>37</v>
      </c>
      <c r="B42" s="27"/>
      <c r="C42" s="18" t="s">
        <v>15</v>
      </c>
      <c r="D42" s="18" t="s">
        <v>16</v>
      </c>
      <c r="E42" s="20" t="s">
        <v>94</v>
      </c>
      <c r="F42" s="20">
        <v>3</v>
      </c>
      <c r="G42" s="20" t="s">
        <v>18</v>
      </c>
      <c r="H42" s="20" t="s">
        <v>19</v>
      </c>
      <c r="I42" s="39" t="s">
        <v>95</v>
      </c>
      <c r="J42" s="38" t="s">
        <v>96</v>
      </c>
      <c r="K42" s="20"/>
    </row>
    <row r="43" spans="1:11" s="3" customFormat="1" ht="60">
      <c r="A43" s="18">
        <v>38</v>
      </c>
      <c r="B43" s="27"/>
      <c r="C43" s="18" t="s">
        <v>15</v>
      </c>
      <c r="D43" s="18" t="s">
        <v>16</v>
      </c>
      <c r="E43" s="20" t="s">
        <v>97</v>
      </c>
      <c r="F43" s="20">
        <v>1</v>
      </c>
      <c r="G43" s="20" t="s">
        <v>18</v>
      </c>
      <c r="H43" s="20" t="s">
        <v>19</v>
      </c>
      <c r="I43" s="39" t="s">
        <v>95</v>
      </c>
      <c r="J43" s="38" t="s">
        <v>98</v>
      </c>
      <c r="K43" s="38"/>
    </row>
    <row r="44" spans="1:11" s="3" customFormat="1" ht="60">
      <c r="A44" s="18">
        <v>39</v>
      </c>
      <c r="B44" s="27"/>
      <c r="C44" s="18" t="s">
        <v>15</v>
      </c>
      <c r="D44" s="18" t="s">
        <v>16</v>
      </c>
      <c r="E44" s="20" t="s">
        <v>99</v>
      </c>
      <c r="F44" s="20">
        <v>2</v>
      </c>
      <c r="G44" s="20" t="s">
        <v>18</v>
      </c>
      <c r="H44" s="20" t="s">
        <v>19</v>
      </c>
      <c r="I44" s="39" t="s">
        <v>100</v>
      </c>
      <c r="J44" s="38" t="s">
        <v>101</v>
      </c>
      <c r="K44" s="20"/>
    </row>
    <row r="45" spans="1:11" s="4" customFormat="1" ht="100.5" customHeight="1">
      <c r="A45" s="28" t="s">
        <v>102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sheetProtection/>
  <mergeCells count="22">
    <mergeCell ref="A1:B1"/>
    <mergeCell ref="A2:K2"/>
    <mergeCell ref="A3:K3"/>
    <mergeCell ref="A45:K45"/>
    <mergeCell ref="A46:K46"/>
    <mergeCell ref="A4:A5"/>
    <mergeCell ref="B4:B5"/>
    <mergeCell ref="B6:B12"/>
    <mergeCell ref="B13:B22"/>
    <mergeCell ref="B23:B26"/>
    <mergeCell ref="B27:B36"/>
    <mergeCell ref="B37:B39"/>
    <mergeCell ref="B40:B4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3">
    <dataValidation type="list" allowBlank="1" showInputMessage="1" showErrorMessage="1" sqref="G18 G22 G25 G33:G34 G40:G44">
      <formula1>"研究生,本科及以上,本科,大专及以上,大专,中专,高中,其它 "</formula1>
    </dataValidation>
    <dataValidation type="list" allowBlank="1" showInputMessage="1" showErrorMessage="1" sqref="G19 G35 G6:G17 G23:G24 G27:G31 G37:G39">
      <formula1>"研究生,本科及以上,本科,大专及以上,大专,中专,高中,其它"</formula1>
    </dataValidation>
    <dataValidation type="list" allowBlank="1" showInputMessage="1" showErrorMessage="1" sqref="H25 H6:H19 H22:H24 H27:H31 H33:H35 H37:H44">
      <formula1>"博士,硕士及以上,硕士,学士及以上,学士"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rowBreaks count="3" manualBreakCount="3">
    <brk id="22" max="255" man="1"/>
    <brk id="39" max="255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9⃣️</cp:lastModifiedBy>
  <cp:lastPrinted>2023-03-30T07:58:35Z</cp:lastPrinted>
  <dcterms:created xsi:type="dcterms:W3CDTF">2008-03-06T01:28:34Z</dcterms:created>
  <dcterms:modified xsi:type="dcterms:W3CDTF">2023-04-10T11:19:30Z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