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<sst xmlns="http://schemas.openxmlformats.org/spreadsheetml/2006/main" count="475" uniqueCount="214">
  <si>
    <t>附件1：</t>
  </si>
  <si>
    <t>2023年栖霞市事业单位公开招聘工作人员岗位需求表</t>
  </si>
  <si>
    <t>序
号</t>
  </si>
  <si>
    <t>主管
部门</t>
  </si>
  <si>
    <t>招聘
单位</t>
  </si>
  <si>
    <t>单位
性质</t>
  </si>
  <si>
    <t>招聘
岗位</t>
  </si>
  <si>
    <t>岗位描述</t>
  </si>
  <si>
    <t>岗位
类别</t>
  </si>
  <si>
    <t>岗位
等级</t>
  </si>
  <si>
    <t>笔试类别</t>
  </si>
  <si>
    <t>招聘
数量</t>
  </si>
  <si>
    <t>专业要求</t>
  </si>
  <si>
    <t>学历
要求</t>
  </si>
  <si>
    <t>学位
要求</t>
  </si>
  <si>
    <t>其他条件要求</t>
  </si>
  <si>
    <t>咨询
电话（0535）</t>
  </si>
  <si>
    <t>备注</t>
  </si>
  <si>
    <t>中共栖霞市委机构编制委员会办公室</t>
  </si>
  <si>
    <t>机构编制实名制管理服务中心</t>
  </si>
  <si>
    <t>财政拨款</t>
  </si>
  <si>
    <t>综合管理岗位</t>
  </si>
  <si>
    <t>从事综合管理工作</t>
  </si>
  <si>
    <t>管理岗位</t>
  </si>
  <si>
    <t>九级</t>
  </si>
  <si>
    <t>综合类A</t>
  </si>
  <si>
    <t>以本科报考的：中国语言文学类、新闻传播学类、法学类、计算机类、电子信息类
以研究生报考的：中国语言文学一级学科、新闻传播学一级学科、法学一级学科、计算机科学与技术一级学科、信息与通信工程一级学科</t>
  </si>
  <si>
    <t>本科（含）以上</t>
  </si>
  <si>
    <t>学士（含）以上</t>
  </si>
  <si>
    <t>栖霞市市直机关</t>
  </si>
  <si>
    <t>栖霞市市直事业单位</t>
  </si>
  <si>
    <t>文史编纂岗位</t>
  </si>
  <si>
    <t>从事文史编纂工作</t>
  </si>
  <si>
    <t>专业技术岗位</t>
  </si>
  <si>
    <t>初级</t>
  </si>
  <si>
    <t>以本科报考的：历史学类、马克思主义理论类、图书情报与档案管理类；
以研究生报考的：历史学一级学科、马克思主义理论一级学科、图书馆、情报与档案管理一级学科</t>
  </si>
  <si>
    <t>1、统战事务综合服务中心1人、党史研究中心1人；
2、高分先选。</t>
  </si>
  <si>
    <t>中共栖霞市委</t>
  </si>
  <si>
    <t>考核评价中心</t>
  </si>
  <si>
    <t>考核统计岗位</t>
  </si>
  <si>
    <t>从事考核统计工作</t>
  </si>
  <si>
    <t>以本科报考的：数学类、统计学类；
以研究生报考的：数学一级学科、统计学专业</t>
  </si>
  <si>
    <t>音乐表演岗位</t>
  </si>
  <si>
    <t>从事音乐表演工作</t>
  </si>
  <si>
    <t>以本科报考的：声乐专业、音乐表演专业、音乐学专业；
以研究生报考的：音乐学专业</t>
  </si>
  <si>
    <t>1、老干部活动中心（财政拨款）1人、融媒体中心（财政补贴）1人；
2、高分先选。</t>
  </si>
  <si>
    <t>文字岗位</t>
  </si>
  <si>
    <t>从事文字工作</t>
  </si>
  <si>
    <t>以本科报考的：汉语言文学专业、汉语言专业、中国语言文化专业、应用语言学专业、新闻学专业、广播电视学专业、广播电视编导专业；
以研究生报考的：语言学及应用语言学专业、汉语言文字学专业、中国现当代文学专业、新闻学专业、广播电视艺术学专业</t>
  </si>
  <si>
    <t>1、保密技术检查服务中心2人、新时代文明实践和志愿服务指导中心1人、市委党校1人、住房保障服务中心1人；
2、高分先选。</t>
  </si>
  <si>
    <t>栖霞市镇街机关</t>
  </si>
  <si>
    <t>栖霞市镇街事业单位</t>
  </si>
  <si>
    <t>1、翠屏街道党群服务中心1人、寺口镇党群服务中心2人、苏家店镇党群服务中心3人、官道镇党群服务中心2人、观里镇党群服务中心1人、杨础镇党群服务中心1人、蛇窝泊镇党群服务中心2人、唐家泊镇党群服务中心1人、桃村镇党群服务中心2人、亭口镇党群服务中心2人、庙后镇党群服务中心1人；
2、高分先选。</t>
  </si>
  <si>
    <t>栖霞市退役军人事务局</t>
  </si>
  <si>
    <t>烈士陵园管理服务中心</t>
  </si>
  <si>
    <t>本岗位面向服务基层项目人员招聘</t>
  </si>
  <si>
    <t>若计划核减，则将核减的招聘岗位连同计划一并调整到栖霞市市直事业单位文字岗位中。</t>
  </si>
  <si>
    <t>融媒体中心</t>
  </si>
  <si>
    <t>财政补贴</t>
  </si>
  <si>
    <t>影视制作岗位</t>
  </si>
  <si>
    <t>从事影视制作工作</t>
  </si>
  <si>
    <t>以本科报考的：数字媒体技术专业、数字媒体艺术专业、媒体包装设计专业、影视动画专业、视觉传达专业、影视制作专业；
以研究生报考的：广播电视艺术学专业</t>
  </si>
  <si>
    <t>栖霞市市镇机关</t>
  </si>
  <si>
    <t>栖霞市市镇事业单位</t>
  </si>
  <si>
    <t>经济管理岗位</t>
  </si>
  <si>
    <t>从事经济管理工作</t>
  </si>
  <si>
    <t>以本科报考的： 经济学门类、管理科学与工程类、工商管理类；
以研究生报考的：应用经济学一级学科、管理科学与工程一级学科、工商管理一级学科</t>
  </si>
  <si>
    <t>1、市委党校1人、中小企业服务中心1人、住房保障服务中心1人、交通运输服务中心1人、烟台经济技术开发区松山产业园管理服务中心2人、栖霞台湾农民创业园服务中心3人、西城镇财政经管服务中心2人；
2、高分先选。</t>
  </si>
  <si>
    <t>会计岗位</t>
  </si>
  <si>
    <t>从事会计工作</t>
  </si>
  <si>
    <t>以本科报考的：会计学专业、财务管理专业；
以研究生报考的：会计学专业、财务管理专业</t>
  </si>
  <si>
    <t>1、市委党校（财政拨款）1人、城乡建设事务服务中（财政拨款）心1人、农村经济经营管理服务中心（财政拨款）1人、文化馆（财政拨款）1人、文化和旅游服务中心（财政拨款）1人、牟氏庄园管理服务中心（财政拨款）1人、军队离休退休干部休养所（财政拨款）1人、医疗保险事业中心（财政拨款）1人、烟台经济技术开发区松山产业园管理服务中心（财政拨款）1人、工人文化宫（财政拨款）1人、庵里水库管理中心（财政补贴）1人、殡仪馆（财政补贴）1人;
2、高分先选。</t>
  </si>
  <si>
    <t>会计岗位
A</t>
  </si>
  <si>
    <t>1、翠屏街道财政经管服务中心2人、松山街道农业综合服务中心1人、西城镇党群服务中心1人、苏家店镇财政经管服务中心2人、官道镇财政经管服务中心3人、唐家泊镇财政经管服务中心2人；
2、高分先选；
3、若计划核减，则将核减的招聘岗位连同计划一并调整到栖霞市镇街事业单位会计岗位B中。</t>
  </si>
  <si>
    <t>会计岗位
B</t>
  </si>
  <si>
    <t>1、庄园街道财政经管服务中心1人、观里镇财政经管服务中心1人、蛇窝泊镇财政经管服务中心3人、桃村镇财政经管服务中心1人、亭口镇财政经管服务中心2人、庙后镇财政经管服务中心1人;
2、高分先选。</t>
  </si>
  <si>
    <t>栖霞市自然资源和规划局</t>
  </si>
  <si>
    <t>土地资源储备和利用中心</t>
  </si>
  <si>
    <t>地矿管理岗位</t>
  </si>
  <si>
    <t>从事地矿管理工作</t>
  </si>
  <si>
    <t>以本科报考的：地质类、矿业类；
以研究生报考的：地质资源与地质工程一级学科、矿业工程一级学科</t>
  </si>
  <si>
    <t>森林资源监测保护服务中心</t>
  </si>
  <si>
    <t>森林保护岗位</t>
  </si>
  <si>
    <t>从事森林保护工作</t>
  </si>
  <si>
    <t>以本科报考的：林学类；
以研究生报考的：林学一级学科</t>
  </si>
  <si>
    <t>地理信息中心</t>
  </si>
  <si>
    <t>地理测绘岗位</t>
  </si>
  <si>
    <t>从事地理测绘工作</t>
  </si>
  <si>
    <t>以本科报考的：地理科学类、测绘类
以研究生报考的：地理学一级学科、测绘科学与技术一级学科</t>
  </si>
  <si>
    <t>栖霞市残疾人联合会</t>
  </si>
  <si>
    <t>残疾人事务综合服务中心</t>
  </si>
  <si>
    <t>残疾人服务岗位</t>
  </si>
  <si>
    <t>从事残疾人服务工作</t>
  </si>
  <si>
    <t>不限专业</t>
  </si>
  <si>
    <t>大专（含）以上</t>
  </si>
  <si>
    <t>1、本岗位面向残疾人招聘；
2、限栖霞市户籍人员（或栖霞市生源）</t>
  </si>
  <si>
    <t>规划管理岗位</t>
  </si>
  <si>
    <t>从事规划管理工作</t>
  </si>
  <si>
    <t>以本科报考的：城市规划专业、城乡规划专业、建筑学专业、土木工程专业；
以研究生报考的：城市规划与设计专业、建筑技术科学专业、土木工程一级学科</t>
  </si>
  <si>
    <t>1、重点项目服务中心2人、国有资产运营保障中心1人、规划编研中心2人、城乡建设事务服务中心1人、烟台经济技术开发区松山产业园管理服务中心2人、寺口镇社会事务服务中心1人、栖霞台湾农民创业园服务中心1人；
2、高分先选。</t>
  </si>
  <si>
    <t>计算机管理岗位</t>
  </si>
  <si>
    <t>从事计算机管理工作</t>
  </si>
  <si>
    <t>以技校报考的：计算机网络应用专业、计算机信息管理专业;
以本科报考的：计算机类、电子信息类、信息管理与信息系统专业;
以研究生报考的：计算机科学与技术一级学科、信息与通信工程一级学科</t>
  </si>
  <si>
    <t>1、网络信息服务中心1人、统战事务综合服务中心1人、市委党校1人、档案馆1人、社会保险服务中心3人、公共就业和人才服务中心1人、财会事务服务中心1人、庄园街道综合治理中心1人、庄园街道社区管理服务中心1人、松山街道农业综合服务中心1人、西城镇综合治理中心1人、寺口镇财政经管服务中心1人、观里镇党群服务中心1人、杨础镇党群服务中心2人、亭口镇财政经管服务中心2人、西城畜牧兽医站1人、寺口畜牧兽医站1人；
2、高分先选。</t>
  </si>
  <si>
    <t>栖霞市镇机关</t>
  </si>
  <si>
    <t>法律岗位</t>
  </si>
  <si>
    <t>从事法律工作</t>
  </si>
  <si>
    <t>以本科报考的：法学专业；
以研究生报考的：宪法学与行政法学专业、刑法学专业、民商法学专业、诉讼法学专业、经济法学专业、环境与资源保护法学专业</t>
  </si>
  <si>
    <t>1、社会治安综合治理服务中心1人、法律援助中心1人、公证处1人、财会事务服务中心1人、住房保障服务中心1人、翠屏街道综合治理中心2人、庄园街道社会事务服务中心1人、寺口镇社会事务服务中心1人、观里镇综合治理中心1人、桃村镇综合治理中心1人；
2、高分先选。</t>
  </si>
  <si>
    <t>栖霞市交通运输局</t>
  </si>
  <si>
    <t>地方公路建设养护中心</t>
  </si>
  <si>
    <t>公路建设养护岗位</t>
  </si>
  <si>
    <t>从事公路建设养护工作</t>
  </si>
  <si>
    <t>以本科报考的：土木类；
以研究生报考的：土木工程一级学科</t>
  </si>
  <si>
    <t>交通运输服务中心</t>
  </si>
  <si>
    <t>运输管理岗位</t>
  </si>
  <si>
    <t>从事运输管理工作</t>
  </si>
  <si>
    <t>以技校报考的：机械类、汽车制造与装配专业、汽车维修专业、汽车电器维修专业、电气自动化设备安装与维修专业；
以本科报考的：机械类、电气类、交通信息与控制工程专业、交通设备信息工程专业、交通设备与控制工程专业、物流管理专业、物流工程专业、交通运输专业、交通工程专业；
以研究生报考的：机械工程一级学科、电气工程一级学科、交通运输工程一级学科</t>
  </si>
  <si>
    <t>栖霞市水务局</t>
  </si>
  <si>
    <t>栖霞市水务局所属事业单位</t>
  </si>
  <si>
    <t>水利工程管理岗位</t>
  </si>
  <si>
    <t>从事水利工程管理工作</t>
  </si>
  <si>
    <t>以本科报考的：水利类、农业水利工程专业；
以研究生报考的：水利工程一级学科</t>
  </si>
  <si>
    <t>1、河长（湖长）制服务中心（财政拨款）1人、水利工程建设养护中心（财政补贴）1人、庵里水库管理中心（财政补贴）1人；
2、高分先选。</t>
  </si>
  <si>
    <t>农业技术岗位</t>
  </si>
  <si>
    <t>从事农业技术工作</t>
  </si>
  <si>
    <t>以本科报考的：农学专业、园艺专业、植物保护专业；
以研究生报考的：园艺学一级学科、植物保护一级学科</t>
  </si>
  <si>
    <t>1、农业技术推广中心2人、果业发展服务中心1人、翠屏街道农业综合服务中心2人、庄园街道农业综合服务中心2人、寺口镇农业综合服务中心1人、苏家店镇农业综合服务中心1人、观里镇农业综合服务中心1人、蛇窝泊镇农业综合服务中心1人、唐家泊镇农业综合服务中心2人、亭口镇农业综合服务中心2人、庙后镇农业综合服务中心2人；
2、高分先选。</t>
  </si>
  <si>
    <t>栖霞市农业农村局</t>
  </si>
  <si>
    <t>栖霞市农业农村局所属事业单位</t>
  </si>
  <si>
    <t>畜牧兽医岗位</t>
  </si>
  <si>
    <t>从事畜牧兽医工作</t>
  </si>
  <si>
    <t>以本科报考的：动物医学类；
以研究生报考的：畜牧学一级学科，兽医学一级学科</t>
  </si>
  <si>
    <t>1、动物疫病预防控制中心2人、官道畜牧兽医站1人、杨础畜牧兽医站1人、蛇窝泊畜牧兽医站1人、亭口畜牧兽医站1人；
2、高分先选。</t>
  </si>
  <si>
    <t>栖霞市人民政府</t>
  </si>
  <si>
    <t>供销经济服务中心</t>
  </si>
  <si>
    <t>农业经济岗位</t>
  </si>
  <si>
    <t>从事农业经济服务工作</t>
  </si>
  <si>
    <t>以本科报考的：农业经济管理类；
以研究生报考的：农林经济管理一级学科</t>
  </si>
  <si>
    <t>栖霞市文化和旅游局</t>
  </si>
  <si>
    <t>文化和旅游服务中心</t>
  </si>
  <si>
    <t>旅游宣传岗位</t>
  </si>
  <si>
    <t>从事旅游宣传工作</t>
  </si>
  <si>
    <t>以本科报考的：新闻学专业、广告学专业、传播学专业；
以研究生报考的：新闻传播学一级学科</t>
  </si>
  <si>
    <t>投资促进中心</t>
  </si>
  <si>
    <t>招商管理岗位</t>
  </si>
  <si>
    <t>从事机械类等相关企业招商引资工作</t>
  </si>
  <si>
    <r>
      <t>以本科报考的：机械类、英语专业
以研究生报考的：</t>
    </r>
    <r>
      <rPr>
        <sz val="9"/>
        <rFont val="仿宋_GB2312"/>
        <family val="3"/>
      </rPr>
      <t>机械工程一级学科、英语语言文学专业</t>
    </r>
  </si>
  <si>
    <t>吕剧团</t>
  </si>
  <si>
    <t>吕剧表演及演奏岗位</t>
  </si>
  <si>
    <t>从事吕剧表演及演奏工作</t>
  </si>
  <si>
    <t>不参加统一笔试类H</t>
  </si>
  <si>
    <t>以中专报考的：戏曲表演专业、戏剧表演专业；
以大专报考的：戏曲表演专业、曲艺表演专业；
以本科报考的：表演专业；
以研究生报考的：戏剧戏曲学专业</t>
  </si>
  <si>
    <t>中专（含）以上</t>
  </si>
  <si>
    <t>1、能够熟练进行吕剧表演，并运用笙、唢呐进行乐器演奏;
2、限栖霞市户籍人员（或栖霞市生源）</t>
  </si>
  <si>
    <t>考试采取先资格审查、初试（根据报名人数等情况决定是否增加初试环节）、面试后笔试的方式进行。面试采取专业测试的方式，进入笔试范围的比例为1:3，具体事项另行通知，请随时关注栖霞市人民政府网站。</t>
  </si>
  <si>
    <t>栖霞市应急管理局</t>
  </si>
  <si>
    <t>应急救援保障服务中心</t>
  </si>
  <si>
    <t>地矿监管岗位</t>
  </si>
  <si>
    <t>从事地矿监管工作</t>
  </si>
  <si>
    <t>以本科报考的：矿业类；
以研究生报考的：矿业工程一级学科</t>
  </si>
  <si>
    <t>栖霞市审计局</t>
  </si>
  <si>
    <t>经济责任审计服务中心</t>
  </si>
  <si>
    <t>建设审计岗位</t>
  </si>
  <si>
    <t>从事建设项目审计工作</t>
  </si>
  <si>
    <t>以本科报考的：审计学专业、会计学专业、财务管理专业、建筑类、土木类；
以研究生报考的：审计学专业、会计学专业、财务管理专业、建筑学一级学科、土木工程一级学科</t>
  </si>
  <si>
    <t>食品药品监管岗位</t>
  </si>
  <si>
    <t>从事食品药品监管工作</t>
  </si>
  <si>
    <t>以本科报考的：食品科学与工程类、化工与制药类；
以研究生报考的：食品科学与工程一级学科、化学工程与技术一级学科</t>
  </si>
  <si>
    <t>1、消费者投诉中心4人、检验检测中心1人；
2、高分先选。</t>
  </si>
  <si>
    <t>项目监管岗位
A</t>
  </si>
  <si>
    <t>从事各类项目监管工作</t>
  </si>
  <si>
    <t>以技校报考的：机械类；
以本科报考的：安全工程专业、应急技术与管理专业、勘查技术与工程专业、资源勘查工程专业、采矿工程专业、矿物加工工程专业、矿物资源工程专业、仪器类、机械类、自动化类、电气类、化学工程与工艺专业；
以研究生报考的：安全科学与工程专业、安全技术及工程专业、矿业工程一级学科、地质资源与地质工程一级学科、仪器科学与技术一级学科、机械工程一级学科、电气工程一级学科、化学工程专业、化学工艺专业</t>
  </si>
  <si>
    <t>1、消费者投诉中心2人、西城镇党群服务中心2人、桃村镇社会事务服务中心2人；
2、高分先选。</t>
  </si>
  <si>
    <t>栖霞市乡镇机关</t>
  </si>
  <si>
    <t>栖霞市乡镇事业单位</t>
  </si>
  <si>
    <t>项目监管岗位
B</t>
  </si>
  <si>
    <t>1、本岗位面向退役高校毕业生士兵招聘；
2、限栖霞市户籍人员（或栖霞市生源）</t>
  </si>
  <si>
    <t>1、寺口镇综合治理中心1人、苏家店镇综合治理中心2人、苏家店镇社会事务服务中心1人、官道镇综合治理中心2人、官道镇社会事务服务中心2人、观里镇财政经管服务中心1人、观里镇农业综合服务中心2人、观里镇社会事务服务中心1人、杨础镇财政经管服务中心1人、杨础镇社会事务服务中心1人、蛇窝泊镇党群服务中心2人、蛇窝泊镇综合治理中心1人、蛇窝泊镇社会事务服务中心2人、蛇窝泊镇城镇环境管理服务中心2人；
2、高分先选；
3、若计划核减，则将核减的招聘岗位连同计划一并调整到栖霞市乡镇事业单位项目监管岗位C中。</t>
  </si>
  <si>
    <t>项目监管岗位
C</t>
  </si>
  <si>
    <t>1、唐家泊镇党群服务中心2人、唐家泊镇社会事务服务中心2人、亭口镇综合治理中心1人、亭口镇社会事务服务中心2人、庙后镇社会事务服务中心1人；
2、高分先选。</t>
  </si>
  <si>
    <t>栖霞市庄园街道办事处</t>
  </si>
  <si>
    <t>庄园街道党群服务中心</t>
  </si>
  <si>
    <t>民生服务岗位</t>
  </si>
  <si>
    <t>从事民生服务工作</t>
  </si>
  <si>
    <t>以本科报考的：劳动与社会保障专业、行政管理专业、公共事业管理专业、社会学专业、社会工作专业；
以研究生报考的：社会保障专业、行政管理专业、社会学专业</t>
  </si>
  <si>
    <t>栖霞市松山街道办事处</t>
  </si>
  <si>
    <t>松山街道党群服务中心</t>
  </si>
  <si>
    <t>社区矫正岗位</t>
  </si>
  <si>
    <t>从事社区矫正工作</t>
  </si>
  <si>
    <t>以大专报考的：法律实务类、法律执行类；
以本科报考的：法学类；
以研究生报考的：法学一级学科</t>
  </si>
  <si>
    <t>高中、中专以上学历（含技工院校全日制毕业生）</t>
  </si>
  <si>
    <t>本岗位面向45周岁以下，具有高中、中专以上学历（含技工院校全日制毕业生），连续任职满两届、表现优秀、实绩突出、群众公认，经镇街党（工）委推荐，市委组织部考察合格的在职村、社区党组织书记招聘。</t>
  </si>
  <si>
    <t>1、亭口镇综合治理中心1人、庙后镇党群服务中心1人；
2、高分先选；
3、若计划核减，则按上述单位的前后排列顺序依次核减，核减的招聘岗位连同计划一并调整到栖霞市乡镇事业单位项目监管岗位C中。</t>
  </si>
  <si>
    <t>博士</t>
  </si>
  <si>
    <t>中级</t>
  </si>
  <si>
    <t>硕士（含）以上</t>
  </si>
  <si>
    <t>研究生</t>
  </si>
  <si>
    <t>医疗类B</t>
  </si>
  <si>
    <t>副高级</t>
  </si>
  <si>
    <t>经费自理</t>
  </si>
  <si>
    <t>工勤技能岗位</t>
  </si>
  <si>
    <t>中专（高中、技校）及以上</t>
  </si>
  <si>
    <t>药学类C</t>
  </si>
  <si>
    <t>正高级</t>
  </si>
  <si>
    <t>专科（含）以上</t>
  </si>
  <si>
    <t>检验类D</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</si>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</sst>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仿宋_GB2312"/>
      <family val="3"/>
    </font>
    <font>
      <sz val="12"/>
      <name val="仿宋"/>
      <family val="3"/>
    </font>
    <font>
      <sz val="12"/>
      <name val="仿宋_GB2312"/>
      <family val="3"/>
    </font>
    <font>
      <sz val="10"/>
      <name val="仿宋"/>
      <family val="3"/>
    </font>
    <font>
      <sz val="18"/>
      <name val="方正小标宋简体"/>
      <family val="0"/>
    </font>
    <font>
      <sz val="18"/>
      <name val="方正小标宋_GBK"/>
      <family val="0"/>
    </font>
    <font>
      <b/>
      <sz val="10"/>
      <name val="仿宋"/>
      <family val="3"/>
    </font>
    <font>
      <sz val="9"/>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16">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left" vertical="center" wrapText="1"/>
      <protection/>
    </xf>
    <xf numFmtId="0" fontId="2" fillId="0" borderId="9" xfId="63" applyFont="1" applyFill="1" applyBorder="1" applyAlignment="1">
      <alignment horizontal="center" vertical="center" wrapText="1"/>
      <protection/>
    </xf>
    <xf numFmtId="0" fontId="2" fillId="0" borderId="9" xfId="63" applyFont="1" applyFill="1" applyBorder="1" applyAlignment="1">
      <alignment horizontal="left" vertical="center" wrapText="1"/>
      <protection/>
    </xf>
    <xf numFmtId="0" fontId="9" fillId="0" borderId="9" xfId="63" applyFont="1" applyFill="1" applyBorder="1" applyAlignment="1">
      <alignment horizontal="left" vertical="center" wrapText="1"/>
      <protection/>
    </xf>
    <xf numFmtId="0" fontId="9"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0"/>
  <sheetViews>
    <sheetView tabSelected="1" zoomScaleSheetLayoutView="100" workbookViewId="0" topLeftCell="A1">
      <selection activeCell="S4" sqref="S4"/>
    </sheetView>
  </sheetViews>
  <sheetFormatPr defaultColWidth="9.00390625" defaultRowHeight="14.25"/>
  <cols>
    <col min="1" max="1" width="3.25390625" style="5" customWidth="1"/>
    <col min="2" max="3" width="6.875" style="5" customWidth="1"/>
    <col min="4" max="5" width="5.125" style="5" customWidth="1"/>
    <col min="6" max="6" width="9.00390625" style="5" customWidth="1"/>
    <col min="7" max="8" width="5.125" style="5" customWidth="1"/>
    <col min="9" max="9" width="9.00390625" style="5" customWidth="1"/>
    <col min="10" max="10" width="5.125" style="5" customWidth="1"/>
    <col min="11" max="11" width="18.00390625" style="5" customWidth="1"/>
    <col min="12" max="13" width="6.25390625" style="5" customWidth="1"/>
    <col min="14" max="14" width="7.125" style="5" customWidth="1"/>
    <col min="15" max="15" width="8.125" style="5" customWidth="1"/>
    <col min="16" max="16" width="23.625" style="5" customWidth="1"/>
    <col min="17" max="16384" width="9.00390625" style="5" customWidth="1"/>
  </cols>
  <sheetData>
    <row r="1" spans="1:16" ht="25.5" customHeight="1">
      <c r="A1" s="6" t="s">
        <v>0</v>
      </c>
      <c r="B1" s="6"/>
      <c r="C1" s="6"/>
      <c r="D1" s="6"/>
      <c r="E1" s="6"/>
      <c r="F1" s="6"/>
      <c r="G1" s="6"/>
      <c r="H1" s="6"/>
      <c r="I1" s="6"/>
      <c r="J1" s="6"/>
      <c r="K1" s="6"/>
      <c r="L1" s="6"/>
      <c r="M1" s="6"/>
      <c r="N1" s="6"/>
      <c r="O1" s="6"/>
      <c r="P1" s="6"/>
    </row>
    <row r="2" spans="1:16" ht="24">
      <c r="A2" s="7" t="s">
        <v>1</v>
      </c>
      <c r="B2" s="8"/>
      <c r="C2" s="8"/>
      <c r="D2" s="8"/>
      <c r="E2" s="8"/>
      <c r="F2" s="8"/>
      <c r="G2" s="8"/>
      <c r="H2" s="8"/>
      <c r="I2" s="8"/>
      <c r="J2" s="8"/>
      <c r="K2" s="8"/>
      <c r="L2" s="8"/>
      <c r="M2" s="8"/>
      <c r="N2" s="8"/>
      <c r="O2" s="8"/>
      <c r="P2" s="8"/>
    </row>
    <row r="3" spans="1:16" s="2" customFormat="1" ht="48.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row>
    <row r="4" spans="1:16" s="3" customFormat="1" ht="162" customHeight="1">
      <c r="A4" s="1">
        <v>1</v>
      </c>
      <c r="B4" s="10" t="s">
        <v>18</v>
      </c>
      <c r="C4" s="11" t="s">
        <v>19</v>
      </c>
      <c r="D4" s="1" t="s">
        <v>20</v>
      </c>
      <c r="E4" s="1" t="s">
        <v>21</v>
      </c>
      <c r="F4" s="10" t="s">
        <v>22</v>
      </c>
      <c r="G4" s="10" t="s">
        <v>23</v>
      </c>
      <c r="H4" s="1" t="s">
        <v>24</v>
      </c>
      <c r="I4" s="1" t="s">
        <v>25</v>
      </c>
      <c r="J4" s="1">
        <v>1</v>
      </c>
      <c r="K4" s="10" t="s">
        <v>26</v>
      </c>
      <c r="L4" s="1" t="s">
        <v>27</v>
      </c>
      <c r="M4" s="1" t="s">
        <v>28</v>
      </c>
      <c r="N4" s="10"/>
      <c r="O4" s="10">
        <v>5210043</v>
      </c>
      <c r="P4" s="10"/>
    </row>
    <row r="5" spans="1:16" s="3" customFormat="1" ht="144" customHeight="1">
      <c r="A5" s="1">
        <v>2</v>
      </c>
      <c r="B5" s="10" t="s">
        <v>29</v>
      </c>
      <c r="C5" s="11" t="s">
        <v>30</v>
      </c>
      <c r="D5" s="1" t="s">
        <v>20</v>
      </c>
      <c r="E5" s="1" t="s">
        <v>31</v>
      </c>
      <c r="F5" s="10" t="s">
        <v>32</v>
      </c>
      <c r="G5" s="10" t="s">
        <v>33</v>
      </c>
      <c r="H5" s="1" t="s">
        <v>34</v>
      </c>
      <c r="I5" s="1" t="s">
        <v>25</v>
      </c>
      <c r="J5" s="1">
        <v>2</v>
      </c>
      <c r="K5" s="10" t="s">
        <v>35</v>
      </c>
      <c r="L5" s="1" t="s">
        <v>27</v>
      </c>
      <c r="M5" s="1" t="s">
        <v>28</v>
      </c>
      <c r="N5" s="10"/>
      <c r="O5" s="10">
        <v>5210043</v>
      </c>
      <c r="P5" s="10" t="s">
        <v>36</v>
      </c>
    </row>
    <row r="6" spans="1:16" s="3" customFormat="1" ht="97.5" customHeight="1">
      <c r="A6" s="1">
        <v>3</v>
      </c>
      <c r="B6" s="10" t="s">
        <v>37</v>
      </c>
      <c r="C6" s="11" t="s">
        <v>38</v>
      </c>
      <c r="D6" s="1" t="s">
        <v>20</v>
      </c>
      <c r="E6" s="1" t="s">
        <v>39</v>
      </c>
      <c r="F6" s="10" t="s">
        <v>40</v>
      </c>
      <c r="G6" s="10" t="s">
        <v>33</v>
      </c>
      <c r="H6" s="1" t="s">
        <v>34</v>
      </c>
      <c r="I6" s="1" t="s">
        <v>25</v>
      </c>
      <c r="J6" s="1">
        <v>1</v>
      </c>
      <c r="K6" s="10" t="s">
        <v>41</v>
      </c>
      <c r="L6" s="1" t="s">
        <v>27</v>
      </c>
      <c r="M6" s="1" t="s">
        <v>28</v>
      </c>
      <c r="N6" s="10"/>
      <c r="O6" s="10">
        <v>5210043</v>
      </c>
      <c r="P6" s="10"/>
    </row>
    <row r="7" spans="1:16" s="3" customFormat="1" ht="66" customHeight="1">
      <c r="A7" s="1">
        <v>4</v>
      </c>
      <c r="B7" s="10" t="s">
        <v>29</v>
      </c>
      <c r="C7" s="10" t="s">
        <v>30</v>
      </c>
      <c r="D7" s="1"/>
      <c r="E7" s="1" t="s">
        <v>42</v>
      </c>
      <c r="F7" s="10" t="s">
        <v>43</v>
      </c>
      <c r="G7" s="10" t="s">
        <v>33</v>
      </c>
      <c r="H7" s="1" t="s">
        <v>34</v>
      </c>
      <c r="I7" s="1" t="s">
        <v>25</v>
      </c>
      <c r="J7" s="1">
        <v>2</v>
      </c>
      <c r="K7" s="10" t="s">
        <v>44</v>
      </c>
      <c r="L7" s="1" t="s">
        <v>27</v>
      </c>
      <c r="M7" s="1" t="s">
        <v>28</v>
      </c>
      <c r="N7" s="10"/>
      <c r="O7" s="10">
        <v>5210043</v>
      </c>
      <c r="P7" s="10" t="s">
        <v>45</v>
      </c>
    </row>
    <row r="8" spans="1:16" s="2" customFormat="1" ht="169.5" customHeight="1">
      <c r="A8" s="1">
        <v>5</v>
      </c>
      <c r="B8" s="10" t="s">
        <v>29</v>
      </c>
      <c r="C8" s="10" t="s">
        <v>30</v>
      </c>
      <c r="D8" s="1" t="s">
        <v>20</v>
      </c>
      <c r="E8" s="1" t="s">
        <v>46</v>
      </c>
      <c r="F8" s="1" t="s">
        <v>47</v>
      </c>
      <c r="G8" s="1" t="s">
        <v>23</v>
      </c>
      <c r="H8" s="1" t="s">
        <v>24</v>
      </c>
      <c r="I8" s="1" t="s">
        <v>25</v>
      </c>
      <c r="J8" s="1">
        <v>5</v>
      </c>
      <c r="K8" s="10" t="s">
        <v>48</v>
      </c>
      <c r="L8" s="12" t="s">
        <v>27</v>
      </c>
      <c r="M8" s="12" t="s">
        <v>28</v>
      </c>
      <c r="N8" s="13"/>
      <c r="O8" s="1">
        <v>5210043</v>
      </c>
      <c r="P8" s="10" t="s">
        <v>49</v>
      </c>
    </row>
    <row r="9" spans="1:16" s="2" customFormat="1" ht="169.5" customHeight="1">
      <c r="A9" s="1">
        <v>6</v>
      </c>
      <c r="B9" s="10" t="s">
        <v>50</v>
      </c>
      <c r="C9" s="10" t="s">
        <v>51</v>
      </c>
      <c r="D9" s="1" t="s">
        <v>20</v>
      </c>
      <c r="E9" s="1" t="s">
        <v>46</v>
      </c>
      <c r="F9" s="1" t="s">
        <v>47</v>
      </c>
      <c r="G9" s="1" t="s">
        <v>23</v>
      </c>
      <c r="H9" s="1" t="s">
        <v>24</v>
      </c>
      <c r="I9" s="1" t="s">
        <v>25</v>
      </c>
      <c r="J9" s="1">
        <v>18</v>
      </c>
      <c r="K9" s="10" t="s">
        <v>48</v>
      </c>
      <c r="L9" s="12" t="s">
        <v>27</v>
      </c>
      <c r="M9" s="12" t="s">
        <v>28</v>
      </c>
      <c r="N9" s="13"/>
      <c r="O9" s="1">
        <v>5210043</v>
      </c>
      <c r="P9" s="10" t="s">
        <v>52</v>
      </c>
    </row>
    <row r="10" spans="1:16" s="2" customFormat="1" ht="160.5" customHeight="1">
      <c r="A10" s="1">
        <v>7</v>
      </c>
      <c r="B10" s="10" t="s">
        <v>53</v>
      </c>
      <c r="C10" s="10" t="s">
        <v>54</v>
      </c>
      <c r="D10" s="1" t="s">
        <v>20</v>
      </c>
      <c r="E10" s="1" t="s">
        <v>46</v>
      </c>
      <c r="F10" s="1" t="s">
        <v>47</v>
      </c>
      <c r="G10" s="1" t="s">
        <v>23</v>
      </c>
      <c r="H10" s="1" t="s">
        <v>24</v>
      </c>
      <c r="I10" s="1" t="s">
        <v>25</v>
      </c>
      <c r="J10" s="1">
        <v>1</v>
      </c>
      <c r="K10" s="10" t="s">
        <v>48</v>
      </c>
      <c r="L10" s="12" t="s">
        <v>27</v>
      </c>
      <c r="M10" s="12" t="s">
        <v>28</v>
      </c>
      <c r="N10" s="13" t="s">
        <v>55</v>
      </c>
      <c r="O10" s="1">
        <v>5210043</v>
      </c>
      <c r="P10" s="10" t="s">
        <v>56</v>
      </c>
    </row>
    <row r="11" spans="1:16" s="2" customFormat="1" ht="120" customHeight="1">
      <c r="A11" s="1">
        <v>8</v>
      </c>
      <c r="B11" s="10" t="s">
        <v>37</v>
      </c>
      <c r="C11" s="10" t="s">
        <v>57</v>
      </c>
      <c r="D11" s="1" t="s">
        <v>58</v>
      </c>
      <c r="E11" s="1" t="s">
        <v>59</v>
      </c>
      <c r="F11" s="1" t="s">
        <v>60</v>
      </c>
      <c r="G11" s="1" t="s">
        <v>33</v>
      </c>
      <c r="H11" s="1" t="s">
        <v>34</v>
      </c>
      <c r="I11" s="1" t="s">
        <v>25</v>
      </c>
      <c r="J11" s="1">
        <v>1</v>
      </c>
      <c r="K11" s="10" t="s">
        <v>61</v>
      </c>
      <c r="L11" s="12" t="s">
        <v>27</v>
      </c>
      <c r="M11" s="12" t="s">
        <v>28</v>
      </c>
      <c r="N11" s="14"/>
      <c r="O11" s="1">
        <v>5210043</v>
      </c>
      <c r="P11" s="10"/>
    </row>
    <row r="12" spans="1:16" s="2" customFormat="1" ht="136.5" customHeight="1">
      <c r="A12" s="1">
        <v>9</v>
      </c>
      <c r="B12" s="10" t="s">
        <v>62</v>
      </c>
      <c r="C12" s="10" t="s">
        <v>63</v>
      </c>
      <c r="D12" s="1" t="s">
        <v>20</v>
      </c>
      <c r="E12" s="1" t="s">
        <v>64</v>
      </c>
      <c r="F12" s="1" t="s">
        <v>65</v>
      </c>
      <c r="G12" s="1" t="s">
        <v>23</v>
      </c>
      <c r="H12" s="1" t="s">
        <v>24</v>
      </c>
      <c r="I12" s="1" t="s">
        <v>25</v>
      </c>
      <c r="J12" s="1">
        <v>11</v>
      </c>
      <c r="K12" s="10" t="s">
        <v>66</v>
      </c>
      <c r="L12" s="12" t="s">
        <v>27</v>
      </c>
      <c r="M12" s="12" t="s">
        <v>28</v>
      </c>
      <c r="N12" s="13"/>
      <c r="O12" s="1">
        <v>5210043</v>
      </c>
      <c r="P12" s="10" t="s">
        <v>67</v>
      </c>
    </row>
    <row r="13" spans="1:16" s="4" customFormat="1" ht="186" customHeight="1">
      <c r="A13" s="1">
        <v>10</v>
      </c>
      <c r="B13" s="10" t="s">
        <v>29</v>
      </c>
      <c r="C13" s="10" t="s">
        <v>30</v>
      </c>
      <c r="D13" s="1"/>
      <c r="E13" s="1" t="s">
        <v>68</v>
      </c>
      <c r="F13" s="1" t="s">
        <v>69</v>
      </c>
      <c r="G13" s="1" t="s">
        <v>33</v>
      </c>
      <c r="H13" s="1" t="s">
        <v>34</v>
      </c>
      <c r="I13" s="1" t="s">
        <v>25</v>
      </c>
      <c r="J13" s="1">
        <v>12</v>
      </c>
      <c r="K13" s="10" t="s">
        <v>70</v>
      </c>
      <c r="L13" s="12" t="s">
        <v>27</v>
      </c>
      <c r="M13" s="12" t="s">
        <v>28</v>
      </c>
      <c r="N13" s="13"/>
      <c r="O13" s="1">
        <v>5210043</v>
      </c>
      <c r="P13" s="15" t="s">
        <v>71</v>
      </c>
    </row>
    <row r="14" spans="1:16" s="4" customFormat="1" ht="171" customHeight="1">
      <c r="A14" s="1">
        <v>11</v>
      </c>
      <c r="B14" s="10" t="s">
        <v>50</v>
      </c>
      <c r="C14" s="10" t="s">
        <v>51</v>
      </c>
      <c r="D14" s="1" t="s">
        <v>20</v>
      </c>
      <c r="E14" s="1" t="s">
        <v>72</v>
      </c>
      <c r="F14" s="1" t="s">
        <v>69</v>
      </c>
      <c r="G14" s="1" t="s">
        <v>33</v>
      </c>
      <c r="H14" s="1" t="s">
        <v>34</v>
      </c>
      <c r="I14" s="1" t="s">
        <v>25</v>
      </c>
      <c r="J14" s="1">
        <v>11</v>
      </c>
      <c r="K14" s="10" t="s">
        <v>70</v>
      </c>
      <c r="L14" s="12" t="s">
        <v>27</v>
      </c>
      <c r="M14" s="12" t="s">
        <v>28</v>
      </c>
      <c r="N14" s="13" t="s">
        <v>55</v>
      </c>
      <c r="O14" s="1">
        <v>5210043</v>
      </c>
      <c r="P14" s="10" t="s">
        <v>73</v>
      </c>
    </row>
    <row r="15" spans="1:16" s="4" customFormat="1" ht="171" customHeight="1">
      <c r="A15" s="1">
        <v>12</v>
      </c>
      <c r="B15" s="10" t="s">
        <v>50</v>
      </c>
      <c r="C15" s="10" t="s">
        <v>51</v>
      </c>
      <c r="D15" s="1" t="s">
        <v>20</v>
      </c>
      <c r="E15" s="1" t="s">
        <v>74</v>
      </c>
      <c r="F15" s="1" t="s">
        <v>69</v>
      </c>
      <c r="G15" s="1" t="s">
        <v>33</v>
      </c>
      <c r="H15" s="1" t="s">
        <v>34</v>
      </c>
      <c r="I15" s="1" t="s">
        <v>25</v>
      </c>
      <c r="J15" s="1">
        <v>9</v>
      </c>
      <c r="K15" s="10" t="s">
        <v>70</v>
      </c>
      <c r="L15" s="12" t="s">
        <v>27</v>
      </c>
      <c r="M15" s="12" t="s">
        <v>28</v>
      </c>
      <c r="N15" s="13"/>
      <c r="O15" s="1">
        <v>5210043</v>
      </c>
      <c r="P15" s="10" t="s">
        <v>75</v>
      </c>
    </row>
    <row r="16" spans="1:16" s="4" customFormat="1" ht="115.5" customHeight="1">
      <c r="A16" s="1">
        <v>13</v>
      </c>
      <c r="B16" s="10" t="s">
        <v>76</v>
      </c>
      <c r="C16" s="10" t="s">
        <v>77</v>
      </c>
      <c r="D16" s="1" t="s">
        <v>20</v>
      </c>
      <c r="E16" s="1" t="s">
        <v>78</v>
      </c>
      <c r="F16" s="1" t="s">
        <v>79</v>
      </c>
      <c r="G16" s="1" t="s">
        <v>33</v>
      </c>
      <c r="H16" s="1" t="s">
        <v>34</v>
      </c>
      <c r="I16" s="1" t="s">
        <v>25</v>
      </c>
      <c r="J16" s="1">
        <v>1</v>
      </c>
      <c r="K16" s="10" t="s">
        <v>80</v>
      </c>
      <c r="L16" s="12" t="s">
        <v>27</v>
      </c>
      <c r="M16" s="12" t="s">
        <v>28</v>
      </c>
      <c r="N16" s="13"/>
      <c r="O16" s="1">
        <v>5210043</v>
      </c>
      <c r="P16" s="15"/>
    </row>
    <row r="17" spans="1:16" s="4" customFormat="1" ht="81.75" customHeight="1">
      <c r="A17" s="1">
        <v>14</v>
      </c>
      <c r="B17" s="10" t="s">
        <v>76</v>
      </c>
      <c r="C17" s="10" t="s">
        <v>81</v>
      </c>
      <c r="D17" s="1" t="s">
        <v>20</v>
      </c>
      <c r="E17" s="1" t="s">
        <v>82</v>
      </c>
      <c r="F17" s="1" t="s">
        <v>83</v>
      </c>
      <c r="G17" s="1" t="s">
        <v>33</v>
      </c>
      <c r="H17" s="1" t="s">
        <v>34</v>
      </c>
      <c r="I17" s="1" t="s">
        <v>25</v>
      </c>
      <c r="J17" s="1">
        <v>1</v>
      </c>
      <c r="K17" s="10" t="s">
        <v>84</v>
      </c>
      <c r="L17" s="12" t="s">
        <v>27</v>
      </c>
      <c r="M17" s="12" t="s">
        <v>28</v>
      </c>
      <c r="N17" s="13"/>
      <c r="O17" s="1">
        <v>5210043</v>
      </c>
      <c r="P17" s="15"/>
    </row>
    <row r="18" spans="1:16" s="4" customFormat="1" ht="87.75" customHeight="1">
      <c r="A18" s="1">
        <v>15</v>
      </c>
      <c r="B18" s="10" t="s">
        <v>76</v>
      </c>
      <c r="C18" s="10" t="s">
        <v>85</v>
      </c>
      <c r="D18" s="1" t="s">
        <v>20</v>
      </c>
      <c r="E18" s="1" t="s">
        <v>86</v>
      </c>
      <c r="F18" s="1" t="s">
        <v>87</v>
      </c>
      <c r="G18" s="1" t="s">
        <v>33</v>
      </c>
      <c r="H18" s="1" t="s">
        <v>34</v>
      </c>
      <c r="I18" s="1" t="s">
        <v>25</v>
      </c>
      <c r="J18" s="1">
        <v>1</v>
      </c>
      <c r="K18" s="10" t="s">
        <v>88</v>
      </c>
      <c r="L18" s="12" t="s">
        <v>27</v>
      </c>
      <c r="M18" s="12" t="s">
        <v>28</v>
      </c>
      <c r="N18" s="13"/>
      <c r="O18" s="1">
        <v>5210043</v>
      </c>
      <c r="P18" s="15"/>
    </row>
    <row r="19" spans="1:16" s="4" customFormat="1" ht="138" customHeight="1">
      <c r="A19" s="1">
        <v>16</v>
      </c>
      <c r="B19" s="10" t="s">
        <v>89</v>
      </c>
      <c r="C19" s="10" t="s">
        <v>90</v>
      </c>
      <c r="D19" s="1" t="s">
        <v>20</v>
      </c>
      <c r="E19" s="1" t="s">
        <v>91</v>
      </c>
      <c r="F19" s="1" t="s">
        <v>92</v>
      </c>
      <c r="G19" s="1" t="s">
        <v>33</v>
      </c>
      <c r="H19" s="1" t="s">
        <v>34</v>
      </c>
      <c r="I19" s="1" t="s">
        <v>25</v>
      </c>
      <c r="J19" s="1">
        <v>1</v>
      </c>
      <c r="K19" s="10" t="s">
        <v>93</v>
      </c>
      <c r="L19" s="12" t="s">
        <v>94</v>
      </c>
      <c r="M19" s="12"/>
      <c r="N19" s="13" t="s">
        <v>95</v>
      </c>
      <c r="O19" s="1">
        <v>5210043</v>
      </c>
      <c r="P19" s="15"/>
    </row>
    <row r="20" spans="1:16" s="4" customFormat="1" ht="135" customHeight="1">
      <c r="A20" s="1">
        <v>17</v>
      </c>
      <c r="B20" s="10" t="s">
        <v>62</v>
      </c>
      <c r="C20" s="10" t="s">
        <v>63</v>
      </c>
      <c r="D20" s="1" t="s">
        <v>20</v>
      </c>
      <c r="E20" s="1" t="s">
        <v>96</v>
      </c>
      <c r="F20" s="1" t="s">
        <v>97</v>
      </c>
      <c r="G20" s="1" t="s">
        <v>33</v>
      </c>
      <c r="H20" s="1" t="s">
        <v>34</v>
      </c>
      <c r="I20" s="1" t="s">
        <v>25</v>
      </c>
      <c r="J20" s="1">
        <v>10</v>
      </c>
      <c r="K20" s="10" t="s">
        <v>98</v>
      </c>
      <c r="L20" s="12" t="s">
        <v>27</v>
      </c>
      <c r="M20" s="12" t="s">
        <v>28</v>
      </c>
      <c r="N20" s="10"/>
      <c r="O20" s="1">
        <v>5210043</v>
      </c>
      <c r="P20" s="10" t="s">
        <v>99</v>
      </c>
    </row>
    <row r="21" spans="1:16" s="4" customFormat="1" ht="210.75" customHeight="1">
      <c r="A21" s="1">
        <v>18</v>
      </c>
      <c r="B21" s="10" t="s">
        <v>62</v>
      </c>
      <c r="C21" s="10" t="s">
        <v>63</v>
      </c>
      <c r="D21" s="1" t="s">
        <v>20</v>
      </c>
      <c r="E21" s="1" t="s">
        <v>100</v>
      </c>
      <c r="F21" s="1" t="s">
        <v>101</v>
      </c>
      <c r="G21" s="1" t="s">
        <v>23</v>
      </c>
      <c r="H21" s="1" t="s">
        <v>24</v>
      </c>
      <c r="I21" s="1" t="s">
        <v>25</v>
      </c>
      <c r="J21" s="1">
        <v>21</v>
      </c>
      <c r="K21" s="10" t="s">
        <v>102</v>
      </c>
      <c r="L21" s="12" t="s">
        <v>27</v>
      </c>
      <c r="M21" s="12" t="s">
        <v>28</v>
      </c>
      <c r="N21" s="13"/>
      <c r="O21" s="1">
        <v>5210043</v>
      </c>
      <c r="P21" s="10" t="s">
        <v>103</v>
      </c>
    </row>
    <row r="22" spans="1:16" s="4" customFormat="1" ht="129" customHeight="1">
      <c r="A22" s="1">
        <v>19</v>
      </c>
      <c r="B22" s="10" t="s">
        <v>104</v>
      </c>
      <c r="C22" s="10" t="s">
        <v>63</v>
      </c>
      <c r="D22" s="1" t="s">
        <v>20</v>
      </c>
      <c r="E22" s="1" t="s">
        <v>105</v>
      </c>
      <c r="F22" s="1" t="s">
        <v>106</v>
      </c>
      <c r="G22" s="1" t="s">
        <v>23</v>
      </c>
      <c r="H22" s="1" t="s">
        <v>24</v>
      </c>
      <c r="I22" s="1" t="s">
        <v>25</v>
      </c>
      <c r="J22" s="1">
        <v>11</v>
      </c>
      <c r="K22" s="10" t="s">
        <v>107</v>
      </c>
      <c r="L22" s="12" t="s">
        <v>27</v>
      </c>
      <c r="M22" s="12" t="s">
        <v>28</v>
      </c>
      <c r="N22" s="10"/>
      <c r="O22" s="1">
        <v>5210043</v>
      </c>
      <c r="P22" s="10" t="s">
        <v>108</v>
      </c>
    </row>
    <row r="23" spans="1:16" s="4" customFormat="1" ht="88.5" customHeight="1">
      <c r="A23" s="1">
        <v>20</v>
      </c>
      <c r="B23" s="10" t="s">
        <v>109</v>
      </c>
      <c r="C23" s="10" t="s">
        <v>110</v>
      </c>
      <c r="D23" s="1" t="s">
        <v>20</v>
      </c>
      <c r="E23" s="1" t="s">
        <v>111</v>
      </c>
      <c r="F23" s="1" t="s">
        <v>112</v>
      </c>
      <c r="G23" s="1" t="s">
        <v>33</v>
      </c>
      <c r="H23" s="1" t="s">
        <v>34</v>
      </c>
      <c r="I23" s="1" t="s">
        <v>25</v>
      </c>
      <c r="J23" s="1">
        <v>2</v>
      </c>
      <c r="K23" s="10" t="s">
        <v>113</v>
      </c>
      <c r="L23" s="12" t="s">
        <v>27</v>
      </c>
      <c r="M23" s="12" t="s">
        <v>28</v>
      </c>
      <c r="N23" s="10"/>
      <c r="O23" s="1">
        <v>5210043</v>
      </c>
      <c r="P23" s="10"/>
    </row>
    <row r="24" spans="1:16" s="4" customFormat="1" ht="252" customHeight="1">
      <c r="A24" s="1">
        <v>21</v>
      </c>
      <c r="B24" s="10" t="s">
        <v>109</v>
      </c>
      <c r="C24" s="10" t="s">
        <v>114</v>
      </c>
      <c r="D24" s="1" t="s">
        <v>20</v>
      </c>
      <c r="E24" s="1" t="s">
        <v>115</v>
      </c>
      <c r="F24" s="1" t="s">
        <v>116</v>
      </c>
      <c r="G24" s="1" t="s">
        <v>33</v>
      </c>
      <c r="H24" s="1" t="s">
        <v>34</v>
      </c>
      <c r="I24" s="1" t="s">
        <v>25</v>
      </c>
      <c r="J24" s="1">
        <v>1</v>
      </c>
      <c r="K24" s="10" t="s">
        <v>117</v>
      </c>
      <c r="L24" s="12" t="s">
        <v>27</v>
      </c>
      <c r="M24" s="12" t="s">
        <v>28</v>
      </c>
      <c r="N24" s="10"/>
      <c r="O24" s="1">
        <v>5210043</v>
      </c>
      <c r="P24" s="10"/>
    </row>
    <row r="25" spans="1:16" s="4" customFormat="1" ht="90" customHeight="1">
      <c r="A25" s="1">
        <v>22</v>
      </c>
      <c r="B25" s="10" t="s">
        <v>118</v>
      </c>
      <c r="C25" s="10" t="s">
        <v>119</v>
      </c>
      <c r="D25" s="1" t="s">
        <v>20</v>
      </c>
      <c r="E25" s="1" t="s">
        <v>120</v>
      </c>
      <c r="F25" s="1" t="s">
        <v>121</v>
      </c>
      <c r="G25" s="1" t="s">
        <v>33</v>
      </c>
      <c r="H25" s="1" t="s">
        <v>34</v>
      </c>
      <c r="I25" s="1" t="s">
        <v>25</v>
      </c>
      <c r="J25" s="1">
        <v>3</v>
      </c>
      <c r="K25" s="10" t="s">
        <v>122</v>
      </c>
      <c r="L25" s="12" t="s">
        <v>27</v>
      </c>
      <c r="M25" s="12" t="s">
        <v>28</v>
      </c>
      <c r="N25" s="13"/>
      <c r="O25" s="1">
        <v>5210043</v>
      </c>
      <c r="P25" s="10" t="s">
        <v>123</v>
      </c>
    </row>
    <row r="26" spans="1:16" s="4" customFormat="1" ht="162" customHeight="1">
      <c r="A26" s="1">
        <v>23</v>
      </c>
      <c r="B26" s="10" t="s">
        <v>62</v>
      </c>
      <c r="C26" s="10" t="s">
        <v>63</v>
      </c>
      <c r="D26" s="1" t="s">
        <v>20</v>
      </c>
      <c r="E26" s="1" t="s">
        <v>124</v>
      </c>
      <c r="F26" s="1" t="s">
        <v>125</v>
      </c>
      <c r="G26" s="1" t="s">
        <v>33</v>
      </c>
      <c r="H26" s="1" t="s">
        <v>34</v>
      </c>
      <c r="I26" s="1" t="s">
        <v>25</v>
      </c>
      <c r="J26" s="1">
        <v>17</v>
      </c>
      <c r="K26" s="10" t="s">
        <v>126</v>
      </c>
      <c r="L26" s="12" t="s">
        <v>27</v>
      </c>
      <c r="M26" s="12" t="s">
        <v>28</v>
      </c>
      <c r="N26" s="10"/>
      <c r="O26" s="1">
        <v>5210043</v>
      </c>
      <c r="P26" s="10" t="s">
        <v>127</v>
      </c>
    </row>
    <row r="27" spans="1:16" s="4" customFormat="1" ht="114" customHeight="1">
      <c r="A27" s="1">
        <v>24</v>
      </c>
      <c r="B27" s="1" t="s">
        <v>128</v>
      </c>
      <c r="C27" s="1" t="s">
        <v>129</v>
      </c>
      <c r="D27" s="1" t="s">
        <v>20</v>
      </c>
      <c r="E27" s="1" t="s">
        <v>130</v>
      </c>
      <c r="F27" s="1" t="s">
        <v>131</v>
      </c>
      <c r="G27" s="1" t="s">
        <v>33</v>
      </c>
      <c r="H27" s="1" t="s">
        <v>34</v>
      </c>
      <c r="I27" s="1" t="s">
        <v>25</v>
      </c>
      <c r="J27" s="1">
        <v>6</v>
      </c>
      <c r="K27" s="10" t="s">
        <v>132</v>
      </c>
      <c r="L27" s="12" t="s">
        <v>27</v>
      </c>
      <c r="M27" s="12" t="s">
        <v>28</v>
      </c>
      <c r="N27" s="10"/>
      <c r="O27" s="1">
        <v>5210043</v>
      </c>
      <c r="P27" s="10" t="s">
        <v>133</v>
      </c>
    </row>
    <row r="28" spans="1:16" s="4" customFormat="1" ht="57.75" customHeight="1">
      <c r="A28" s="1">
        <v>25</v>
      </c>
      <c r="B28" s="1" t="s">
        <v>134</v>
      </c>
      <c r="C28" s="1" t="s">
        <v>135</v>
      </c>
      <c r="D28" s="1" t="s">
        <v>20</v>
      </c>
      <c r="E28" s="1" t="s">
        <v>136</v>
      </c>
      <c r="F28" s="1" t="s">
        <v>137</v>
      </c>
      <c r="G28" s="1" t="s">
        <v>33</v>
      </c>
      <c r="H28" s="1" t="s">
        <v>34</v>
      </c>
      <c r="I28" s="1" t="s">
        <v>25</v>
      </c>
      <c r="J28" s="1">
        <v>2</v>
      </c>
      <c r="K28" s="10" t="s">
        <v>138</v>
      </c>
      <c r="L28" s="12" t="s">
        <v>27</v>
      </c>
      <c r="M28" s="12" t="s">
        <v>28</v>
      </c>
      <c r="N28" s="10"/>
      <c r="O28" s="1">
        <v>5210043</v>
      </c>
      <c r="P28" s="10"/>
    </row>
    <row r="29" spans="1:16" s="4" customFormat="1" ht="66.75" customHeight="1">
      <c r="A29" s="1">
        <v>26</v>
      </c>
      <c r="B29" s="1" t="s">
        <v>139</v>
      </c>
      <c r="C29" s="10" t="s">
        <v>140</v>
      </c>
      <c r="D29" s="1" t="s">
        <v>20</v>
      </c>
      <c r="E29" s="1" t="s">
        <v>141</v>
      </c>
      <c r="F29" s="1" t="s">
        <v>142</v>
      </c>
      <c r="G29" s="1" t="s">
        <v>33</v>
      </c>
      <c r="H29" s="1" t="s">
        <v>34</v>
      </c>
      <c r="I29" s="1" t="s">
        <v>25</v>
      </c>
      <c r="J29" s="1">
        <v>1</v>
      </c>
      <c r="K29" s="10" t="s">
        <v>143</v>
      </c>
      <c r="L29" s="12" t="s">
        <v>27</v>
      </c>
      <c r="M29" s="12" t="s">
        <v>28</v>
      </c>
      <c r="N29" s="13"/>
      <c r="O29" s="1">
        <v>5210043</v>
      </c>
      <c r="P29" s="10"/>
    </row>
    <row r="30" spans="1:16" s="4" customFormat="1" ht="84.75" customHeight="1">
      <c r="A30" s="1">
        <v>27</v>
      </c>
      <c r="B30" s="1" t="s">
        <v>134</v>
      </c>
      <c r="C30" s="10" t="s">
        <v>144</v>
      </c>
      <c r="D30" s="1" t="s">
        <v>20</v>
      </c>
      <c r="E30" s="1" t="s">
        <v>145</v>
      </c>
      <c r="F30" s="1" t="s">
        <v>146</v>
      </c>
      <c r="G30" s="1" t="s">
        <v>23</v>
      </c>
      <c r="H30" s="1" t="s">
        <v>24</v>
      </c>
      <c r="I30" s="1" t="s">
        <v>25</v>
      </c>
      <c r="J30" s="1">
        <v>1</v>
      </c>
      <c r="K30" s="10" t="s">
        <v>147</v>
      </c>
      <c r="L30" s="12" t="s">
        <v>27</v>
      </c>
      <c r="M30" s="12" t="s">
        <v>28</v>
      </c>
      <c r="N30" s="13"/>
      <c r="O30" s="1">
        <v>5210043</v>
      </c>
      <c r="P30" s="10"/>
    </row>
    <row r="31" spans="1:16" s="4" customFormat="1" ht="234" customHeight="1">
      <c r="A31" s="1">
        <v>28</v>
      </c>
      <c r="B31" s="1" t="s">
        <v>139</v>
      </c>
      <c r="C31" s="10" t="s">
        <v>148</v>
      </c>
      <c r="D31" s="1" t="s">
        <v>58</v>
      </c>
      <c r="E31" s="1" t="s">
        <v>149</v>
      </c>
      <c r="F31" s="1" t="s">
        <v>150</v>
      </c>
      <c r="G31" s="1" t="s">
        <v>33</v>
      </c>
      <c r="H31" s="1" t="s">
        <v>34</v>
      </c>
      <c r="I31" s="1" t="s">
        <v>151</v>
      </c>
      <c r="J31" s="1">
        <v>1</v>
      </c>
      <c r="K31" s="10" t="s">
        <v>152</v>
      </c>
      <c r="L31" s="12" t="s">
        <v>153</v>
      </c>
      <c r="M31" s="12"/>
      <c r="N31" s="13" t="s">
        <v>154</v>
      </c>
      <c r="O31" s="1">
        <v>5210043</v>
      </c>
      <c r="P31" s="10" t="s">
        <v>155</v>
      </c>
    </row>
    <row r="32" spans="1:16" s="4" customFormat="1" ht="69" customHeight="1">
      <c r="A32" s="1">
        <v>29</v>
      </c>
      <c r="B32" s="1" t="s">
        <v>156</v>
      </c>
      <c r="C32" s="10" t="s">
        <v>157</v>
      </c>
      <c r="D32" s="1" t="s">
        <v>20</v>
      </c>
      <c r="E32" s="1" t="s">
        <v>158</v>
      </c>
      <c r="F32" s="1" t="s">
        <v>159</v>
      </c>
      <c r="G32" s="1" t="s">
        <v>23</v>
      </c>
      <c r="H32" s="1" t="s">
        <v>24</v>
      </c>
      <c r="I32" s="1" t="s">
        <v>25</v>
      </c>
      <c r="J32" s="1">
        <v>1</v>
      </c>
      <c r="K32" s="10" t="s">
        <v>160</v>
      </c>
      <c r="L32" s="12" t="s">
        <v>27</v>
      </c>
      <c r="M32" s="12" t="s">
        <v>28</v>
      </c>
      <c r="N32" s="10"/>
      <c r="O32" s="1">
        <v>5210043</v>
      </c>
      <c r="P32" s="10"/>
    </row>
    <row r="33" spans="1:16" s="4" customFormat="1" ht="123" customHeight="1">
      <c r="A33" s="1">
        <v>30</v>
      </c>
      <c r="B33" s="1" t="s">
        <v>161</v>
      </c>
      <c r="C33" s="10" t="s">
        <v>162</v>
      </c>
      <c r="D33" s="1" t="s">
        <v>20</v>
      </c>
      <c r="E33" s="1" t="s">
        <v>163</v>
      </c>
      <c r="F33" s="1" t="s">
        <v>164</v>
      </c>
      <c r="G33" s="1" t="s">
        <v>23</v>
      </c>
      <c r="H33" s="1" t="s">
        <v>24</v>
      </c>
      <c r="I33" s="1" t="s">
        <v>25</v>
      </c>
      <c r="J33" s="1">
        <v>1</v>
      </c>
      <c r="K33" s="10" t="s">
        <v>165</v>
      </c>
      <c r="L33" s="12" t="s">
        <v>27</v>
      </c>
      <c r="M33" s="12" t="s">
        <v>28</v>
      </c>
      <c r="N33" s="10"/>
      <c r="O33" s="1">
        <v>5210043</v>
      </c>
      <c r="P33" s="10"/>
    </row>
    <row r="34" spans="1:16" s="4" customFormat="1" ht="102" customHeight="1">
      <c r="A34" s="1">
        <v>31</v>
      </c>
      <c r="B34" s="1" t="s">
        <v>29</v>
      </c>
      <c r="C34" s="10" t="s">
        <v>30</v>
      </c>
      <c r="D34" s="1" t="s">
        <v>20</v>
      </c>
      <c r="E34" s="1" t="s">
        <v>166</v>
      </c>
      <c r="F34" s="1" t="s">
        <v>167</v>
      </c>
      <c r="G34" s="1" t="s">
        <v>23</v>
      </c>
      <c r="H34" s="1" t="s">
        <v>24</v>
      </c>
      <c r="I34" s="1" t="s">
        <v>25</v>
      </c>
      <c r="J34" s="1">
        <v>5</v>
      </c>
      <c r="K34" s="10" t="s">
        <v>168</v>
      </c>
      <c r="L34" s="12" t="s">
        <v>27</v>
      </c>
      <c r="M34" s="12" t="s">
        <v>28</v>
      </c>
      <c r="N34" s="10"/>
      <c r="O34" s="1">
        <v>5210043</v>
      </c>
      <c r="P34" s="10" t="s">
        <v>169</v>
      </c>
    </row>
    <row r="35" spans="1:16" s="4" customFormat="1" ht="298.5" customHeight="1">
      <c r="A35" s="1">
        <v>32</v>
      </c>
      <c r="B35" s="1" t="s">
        <v>62</v>
      </c>
      <c r="C35" s="10" t="s">
        <v>63</v>
      </c>
      <c r="D35" s="1" t="s">
        <v>20</v>
      </c>
      <c r="E35" s="1" t="s">
        <v>170</v>
      </c>
      <c r="F35" s="1" t="s">
        <v>171</v>
      </c>
      <c r="G35" s="1" t="s">
        <v>23</v>
      </c>
      <c r="H35" s="1" t="s">
        <v>24</v>
      </c>
      <c r="I35" s="1" t="s">
        <v>25</v>
      </c>
      <c r="J35" s="1">
        <v>6</v>
      </c>
      <c r="K35" s="10" t="s">
        <v>172</v>
      </c>
      <c r="L35" s="12" t="s">
        <v>27</v>
      </c>
      <c r="M35" s="12" t="s">
        <v>28</v>
      </c>
      <c r="N35" s="10"/>
      <c r="O35" s="1">
        <v>5210043</v>
      </c>
      <c r="P35" s="10" t="s">
        <v>173</v>
      </c>
    </row>
    <row r="36" spans="1:16" s="4" customFormat="1" ht="309" customHeight="1">
      <c r="A36" s="1">
        <v>33</v>
      </c>
      <c r="B36" s="1" t="s">
        <v>174</v>
      </c>
      <c r="C36" s="10" t="s">
        <v>175</v>
      </c>
      <c r="D36" s="1" t="s">
        <v>20</v>
      </c>
      <c r="E36" s="1" t="s">
        <v>176</v>
      </c>
      <c r="F36" s="1" t="s">
        <v>171</v>
      </c>
      <c r="G36" s="1" t="s">
        <v>23</v>
      </c>
      <c r="H36" s="1" t="s">
        <v>24</v>
      </c>
      <c r="I36" s="1" t="s">
        <v>25</v>
      </c>
      <c r="J36" s="1">
        <v>21</v>
      </c>
      <c r="K36" s="10" t="s">
        <v>172</v>
      </c>
      <c r="L36" s="12" t="s">
        <v>27</v>
      </c>
      <c r="M36" s="12" t="s">
        <v>28</v>
      </c>
      <c r="N36" s="10" t="s">
        <v>177</v>
      </c>
      <c r="O36" s="1">
        <v>5210043</v>
      </c>
      <c r="P36" s="10" t="s">
        <v>178</v>
      </c>
    </row>
    <row r="37" spans="1:16" s="4" customFormat="1" ht="297.75" customHeight="1">
      <c r="A37" s="1">
        <v>34</v>
      </c>
      <c r="B37" s="1" t="s">
        <v>174</v>
      </c>
      <c r="C37" s="10" t="s">
        <v>175</v>
      </c>
      <c r="D37" s="1" t="s">
        <v>20</v>
      </c>
      <c r="E37" s="1" t="s">
        <v>179</v>
      </c>
      <c r="F37" s="1" t="s">
        <v>171</v>
      </c>
      <c r="G37" s="1" t="s">
        <v>23</v>
      </c>
      <c r="H37" s="1" t="s">
        <v>24</v>
      </c>
      <c r="I37" s="1" t="s">
        <v>25</v>
      </c>
      <c r="J37" s="1">
        <v>8</v>
      </c>
      <c r="K37" s="10" t="s">
        <v>172</v>
      </c>
      <c r="L37" s="12" t="s">
        <v>27</v>
      </c>
      <c r="M37" s="12" t="s">
        <v>28</v>
      </c>
      <c r="N37" s="10"/>
      <c r="O37" s="1">
        <v>5210043</v>
      </c>
      <c r="P37" s="10" t="s">
        <v>180</v>
      </c>
    </row>
    <row r="38" spans="1:16" s="4" customFormat="1" ht="127.5" customHeight="1">
      <c r="A38" s="1">
        <v>35</v>
      </c>
      <c r="B38" s="1" t="s">
        <v>181</v>
      </c>
      <c r="C38" s="10" t="s">
        <v>182</v>
      </c>
      <c r="D38" s="1" t="s">
        <v>20</v>
      </c>
      <c r="E38" s="1" t="s">
        <v>183</v>
      </c>
      <c r="F38" s="1" t="s">
        <v>184</v>
      </c>
      <c r="G38" s="1" t="s">
        <v>23</v>
      </c>
      <c r="H38" s="1" t="s">
        <v>24</v>
      </c>
      <c r="I38" s="1" t="s">
        <v>25</v>
      </c>
      <c r="J38" s="1">
        <v>3</v>
      </c>
      <c r="K38" s="10" t="s">
        <v>185</v>
      </c>
      <c r="L38" s="12" t="s">
        <v>27</v>
      </c>
      <c r="M38" s="12" t="s">
        <v>28</v>
      </c>
      <c r="N38" s="10"/>
      <c r="O38" s="1">
        <v>5210043</v>
      </c>
      <c r="P38" s="10"/>
    </row>
    <row r="39" spans="1:16" s="4" customFormat="1" ht="127.5" customHeight="1">
      <c r="A39" s="1">
        <v>36</v>
      </c>
      <c r="B39" s="1" t="s">
        <v>186</v>
      </c>
      <c r="C39" s="10" t="s">
        <v>187</v>
      </c>
      <c r="D39" s="1" t="s">
        <v>20</v>
      </c>
      <c r="E39" s="1" t="s">
        <v>188</v>
      </c>
      <c r="F39" s="1" t="s">
        <v>189</v>
      </c>
      <c r="G39" s="1" t="s">
        <v>23</v>
      </c>
      <c r="H39" s="1" t="s">
        <v>24</v>
      </c>
      <c r="I39" s="1" t="s">
        <v>25</v>
      </c>
      <c r="J39" s="1">
        <v>1</v>
      </c>
      <c r="K39" s="10" t="s">
        <v>190</v>
      </c>
      <c r="L39" s="12" t="s">
        <v>94</v>
      </c>
      <c r="M39" s="12"/>
      <c r="N39" s="10"/>
      <c r="O39" s="1">
        <v>5210043</v>
      </c>
      <c r="P39" s="10"/>
    </row>
    <row r="40" spans="1:16" s="4" customFormat="1" ht="408.75" customHeight="1">
      <c r="A40" s="1">
        <v>37</v>
      </c>
      <c r="B40" s="1" t="s">
        <v>174</v>
      </c>
      <c r="C40" s="1" t="s">
        <v>175</v>
      </c>
      <c r="D40" s="1" t="s">
        <v>20</v>
      </c>
      <c r="E40" s="1" t="s">
        <v>21</v>
      </c>
      <c r="F40" s="1" t="s">
        <v>22</v>
      </c>
      <c r="G40" s="1" t="s">
        <v>23</v>
      </c>
      <c r="H40" s="1" t="s">
        <v>24</v>
      </c>
      <c r="I40" s="1" t="s">
        <v>25</v>
      </c>
      <c r="J40" s="1">
        <v>2</v>
      </c>
      <c r="K40" s="13" t="s">
        <v>93</v>
      </c>
      <c r="L40" s="12" t="s">
        <v>191</v>
      </c>
      <c r="M40" s="12"/>
      <c r="N40" s="13" t="s">
        <v>192</v>
      </c>
      <c r="O40" s="1">
        <v>5210043</v>
      </c>
      <c r="P40" s="10" t="s">
        <v>193</v>
      </c>
    </row>
  </sheetData>
  <sheetProtection/>
  <mergeCells count="2">
    <mergeCell ref="A1:P1"/>
    <mergeCell ref="A2:P2"/>
  </mergeCells>
  <dataValidations count="1">
    <dataValidation type="list" allowBlank="1" showInputMessage="1" showErrorMessage="1" sqref="D4 G4 H4 I4 L4 M4 D8 D9 D10 D12">
      <formula1>#REF!</formula1>
    </dataValidation>
  </dataValidations>
  <printOptions/>
  <pageMargins left="0.4722222222222222" right="0.3541666666666667" top="0.3541666666666667" bottom="0.3541666666666667" header="0.3145833333333333" footer="0.3541666666666667"/>
  <pageSetup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34</v>
      </c>
      <c r="B1" s="1" t="s">
        <v>20</v>
      </c>
      <c r="C1" s="1" t="s">
        <v>33</v>
      </c>
      <c r="D1" s="1" t="s">
        <v>194</v>
      </c>
      <c r="E1" s="1" t="s">
        <v>27</v>
      </c>
      <c r="F1" s="1" t="s">
        <v>25</v>
      </c>
    </row>
    <row r="2" spans="1:6" ht="14.25">
      <c r="A2" s="1" t="s">
        <v>195</v>
      </c>
      <c r="B2" s="1" t="s">
        <v>58</v>
      </c>
      <c r="C2" s="1" t="s">
        <v>23</v>
      </c>
      <c r="D2" s="1" t="s">
        <v>196</v>
      </c>
      <c r="E2" s="1" t="s">
        <v>197</v>
      </c>
      <c r="F2" s="1" t="s">
        <v>198</v>
      </c>
    </row>
    <row r="3" spans="1:6" ht="14.25">
      <c r="A3" s="1" t="s">
        <v>199</v>
      </c>
      <c r="B3" s="1" t="s">
        <v>200</v>
      </c>
      <c r="C3" s="1" t="s">
        <v>201</v>
      </c>
      <c r="D3" s="1" t="s">
        <v>28</v>
      </c>
      <c r="E3" s="1" t="s">
        <v>202</v>
      </c>
      <c r="F3" s="1" t="s">
        <v>203</v>
      </c>
    </row>
    <row r="4" spans="1:6" ht="14.25">
      <c r="A4" s="1" t="s">
        <v>204</v>
      </c>
      <c r="E4" s="1" t="s">
        <v>205</v>
      </c>
      <c r="F4" s="1" t="s">
        <v>206</v>
      </c>
    </row>
    <row r="5" spans="1:6" ht="14.25">
      <c r="A5" s="1" t="s">
        <v>24</v>
      </c>
      <c r="F5" s="1" t="s">
        <v>207</v>
      </c>
    </row>
    <row r="6" spans="1:6" ht="14.25">
      <c r="A6" s="1" t="s">
        <v>208</v>
      </c>
      <c r="F6" s="1" t="s">
        <v>209</v>
      </c>
    </row>
    <row r="7" spans="1:6" ht="14.25">
      <c r="A7" s="1" t="s">
        <v>210</v>
      </c>
      <c r="F7" s="1" t="s">
        <v>211</v>
      </c>
    </row>
    <row r="8" ht="14.25">
      <c r="A8" s="1" t="s">
        <v>212</v>
      </c>
    </row>
    <row r="9" ht="14.25">
      <c r="A9" s="1" t="s">
        <v>213</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dcterms:created xsi:type="dcterms:W3CDTF">2020-01-08T13:55:51Z</dcterms:created>
  <dcterms:modified xsi:type="dcterms:W3CDTF">2023-02-09T00:48:38Z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E9AE7C5D296E48B392B361880A8CDAC6</vt:lpwstr>
  </property>
</Properties>
</file>