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" sheetId="1" r:id="rId1"/>
  </sheets>
  <definedNames>
    <definedName name="_xlnm.Print_Titles" localSheetId="0">'2022'!$3:$4</definedName>
    <definedName name="_xlnm._FilterDatabase" localSheetId="0" hidden="1">'2022'!$A$1:$W$29</definedName>
  </definedNames>
  <calcPr fullCalcOnLoad="1"/>
</workbook>
</file>

<file path=xl/sharedStrings.xml><?xml version="1.0" encoding="utf-8"?>
<sst xmlns="http://schemas.openxmlformats.org/spreadsheetml/2006/main" count="418" uniqueCount="91">
  <si>
    <t>附件1：</t>
  </si>
  <si>
    <t>2022年淄博市博山区公开招聘教师岗位一览表</t>
  </si>
  <si>
    <t>招聘单位及岗位</t>
  </si>
  <si>
    <t>岗位情况说明</t>
  </si>
  <si>
    <t>招聘计划情况</t>
  </si>
  <si>
    <t>学历学位要求</t>
  </si>
  <si>
    <t>专业要求</t>
  </si>
  <si>
    <t>其它要求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</si>
  <si>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</si>
  <si>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</si>
  <si>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</si>
  <si>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</si>
  <si>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</si>
  <si>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</si>
  <si>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</si>
  <si>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</si>
  <si>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</si>
  <si>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</si>
  <si>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</si>
  <si>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</si>
  <si>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</si>
  <si>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</si>
  <si>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</si>
  <si>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</si>
  <si>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</si>
  <si>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</si>
  <si>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</si>
  <si>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</si>
  <si>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</si>
  <si>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博山区教育和体育局</t>
  </si>
  <si>
    <t>博山区实验中学</t>
  </si>
  <si>
    <t>财政拨款</t>
  </si>
  <si>
    <t>高中地理教师A</t>
  </si>
  <si>
    <t>C1</t>
  </si>
  <si>
    <t>初级专技</t>
  </si>
  <si>
    <t>1:2</t>
  </si>
  <si>
    <t>紧缺岗位</t>
  </si>
  <si>
    <t>高中地理教学</t>
  </si>
  <si>
    <t>本科及以上</t>
  </si>
  <si>
    <t>学士及以上</t>
  </si>
  <si>
    <t>自然地理学；人文地理学；地图学与地理信息系统；学科教学（地理）；课程与教学论（地理）</t>
  </si>
  <si>
    <t>地理科学；资源环境与城乡规划管理；地理信息系统</t>
  </si>
  <si>
    <t>教师资格为相应学科并符合学段要求</t>
  </si>
  <si>
    <t>面向高校毕业生</t>
  </si>
  <si>
    <t>0533-4297085</t>
  </si>
  <si>
    <t>高中地理教师B</t>
  </si>
  <si>
    <t>1:3</t>
  </si>
  <si>
    <t>博山区区属初中</t>
  </si>
  <si>
    <t>初中音乐教师</t>
  </si>
  <si>
    <t>C2</t>
  </si>
  <si>
    <t>初中音乐教学</t>
  </si>
  <si>
    <t>戏剧与影视学；学科教学（音乐）；音乐；戏剧；戏曲；舞蹈；音乐与舞蹈学；舞蹈学；戏剧戏曲学；音乐学</t>
  </si>
  <si>
    <t>音乐学；音乐表演；戏剧学；影视学；舞蹈学；播音与主持艺术；表演；舞蹈编导；作曲与作曲技术理论</t>
  </si>
  <si>
    <t>博山区区属小学</t>
  </si>
  <si>
    <t>小学语文教师A</t>
  </si>
  <si>
    <t>小学语文教学</t>
  </si>
  <si>
    <t>不限专业</t>
  </si>
  <si>
    <t>小学语文教师B</t>
  </si>
  <si>
    <t>小学数学教师A</t>
  </si>
  <si>
    <t>小学数学教学</t>
  </si>
  <si>
    <t>小学数学教师B</t>
  </si>
  <si>
    <t>小学音乐教师</t>
  </si>
  <si>
    <t>小学音乐教学</t>
  </si>
  <si>
    <t>小学体育教师A</t>
  </si>
  <si>
    <t>小学体育教学</t>
  </si>
  <si>
    <t>体育教育训练学；运动训练；社会体育指导；民族传统体育学；运动人体科学；体育教学；体育人文社会学；学科教学（体育）；课程与教学论（体育）</t>
  </si>
  <si>
    <t>运动训练；运动人体科学；体育教育；社会体育；民族传统体育；休闲体育；运动康复与健康</t>
  </si>
  <si>
    <t>小学体育教师B</t>
  </si>
  <si>
    <t>博山区实验幼儿园</t>
  </si>
  <si>
    <t>幼儿教师</t>
  </si>
  <si>
    <t>幼儿园教学</t>
  </si>
  <si>
    <t>专科及以上</t>
  </si>
  <si>
    <t>无</t>
  </si>
  <si>
    <t>幼儿园教师资格</t>
  </si>
  <si>
    <t>实行人员控制总量备案管理</t>
  </si>
  <si>
    <t>博山区实验幼儿园城西园</t>
  </si>
  <si>
    <t>博山区实验幼儿园颜山园</t>
  </si>
  <si>
    <t>博山区实验幼儿园易达园</t>
  </si>
  <si>
    <t>博山区实验幼儿园人民路园</t>
  </si>
  <si>
    <t>博山区西冶街幼儿园</t>
  </si>
  <si>
    <t>博山区城东中心幼儿园（含城东第一幼儿园）</t>
  </si>
  <si>
    <t>博山区八陡镇中心幼儿园</t>
  </si>
  <si>
    <t>博山区域城镇中心幼儿园</t>
  </si>
  <si>
    <t>博山区源泉镇中心幼儿园（含崮山实验幼儿园）</t>
  </si>
  <si>
    <t>博山区石马镇中心幼儿园</t>
  </si>
  <si>
    <t>博山区山头中心幼儿园</t>
  </si>
  <si>
    <t>博山区博山镇中心幼儿园</t>
  </si>
  <si>
    <t>共青团博山区委员会</t>
  </si>
  <si>
    <t>博山区青少年宫幼儿园</t>
  </si>
  <si>
    <t>博山区妇女联合会</t>
  </si>
  <si>
    <t>博山区妇女儿童活动中心幼儿园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</si>
</sst>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.5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0" fontId="9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3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2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2" fillId="11" borderId="0" applyNumberFormat="0" applyBorder="0" applyAlignment="0" applyProtection="0"/>
    <xf numFmtId="0" fontId="10" fillId="0" borderId="6" applyNumberFormat="0" applyFill="0" applyAlignment="0" applyProtection="0"/>
    <xf numFmtId="0" fontId="12" fillId="8" borderId="0" applyNumberFormat="0" applyBorder="0" applyAlignment="0" applyProtection="0"/>
    <xf numFmtId="0" fontId="13" fillId="3" borderId="1" applyNumberFormat="0" applyAlignment="0" applyProtection="0"/>
    <xf numFmtId="0" fontId="17" fillId="3" borderId="2" applyNumberFormat="0" applyAlignment="0" applyProtection="0"/>
    <xf numFmtId="0" fontId="20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8" applyNumberFormat="0" applyFill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18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12" fillId="18" borderId="0" applyNumberFormat="0" applyBorder="0" applyAlignment="0" applyProtection="0"/>
    <xf numFmtId="0" fontId="15" fillId="0" borderId="8" applyNumberFormat="0" applyFill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3" fillId="3" borderId="1" applyNumberFormat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9" fillId="13" borderId="0" applyNumberFormat="0" applyBorder="0" applyAlignment="0" applyProtection="0"/>
    <xf numFmtId="0" fontId="17" fillId="3" borderId="2" applyNumberFormat="0" applyAlignment="0" applyProtection="0"/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8" fillId="17" borderId="0" applyNumberFormat="0" applyBorder="0" applyAlignment="0" applyProtection="0"/>
    <xf numFmtId="0" fontId="12" fillId="20" borderId="0" applyNumberFormat="0" applyBorder="0" applyAlignment="0" applyProtection="0"/>
    <xf numFmtId="0" fontId="9" fillId="23" borderId="0" applyNumberFormat="0" applyBorder="0" applyAlignment="0" applyProtection="0"/>
    <xf numFmtId="0" fontId="12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3" fillId="3" borderId="1" applyNumberFormat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8" borderId="0" applyNumberFormat="0" applyBorder="0" applyAlignment="0" applyProtection="0"/>
    <xf numFmtId="0" fontId="9" fillId="5" borderId="0" applyNumberFormat="0" applyBorder="0" applyAlignment="0" applyProtection="0"/>
    <xf numFmtId="0" fontId="12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7" fillId="3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20" fillId="12" borderId="7" applyNumberFormat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2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19" borderId="0" applyNumberFormat="0" applyBorder="0" applyAlignment="0" applyProtection="0"/>
    <xf numFmtId="0" fontId="7" fillId="0" borderId="0">
      <alignment vertical="center"/>
      <protection/>
    </xf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6" fillId="0" borderId="4" applyNumberFormat="0" applyFill="0" applyAlignment="0" applyProtection="0"/>
    <xf numFmtId="0" fontId="12" fillId="20" borderId="0" applyNumberFormat="0" applyBorder="0" applyAlignment="0" applyProtection="0"/>
    <xf numFmtId="0" fontId="21" fillId="0" borderId="9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0" borderId="9" applyNumberFormat="0" applyFill="0" applyAlignment="0" applyProtection="0"/>
    <xf numFmtId="0" fontId="20" fillId="12" borderId="7" applyNumberFormat="0" applyAlignment="0" applyProtection="0"/>
    <xf numFmtId="0" fontId="20" fillId="1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12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29" fillId="0" borderId="11" xfId="179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9" fontId="29" fillId="0" borderId="11" xfId="17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9" fillId="0" borderId="11" xfId="179" applyNumberFormat="1" applyFont="1" applyFill="1" applyBorder="1" applyAlignment="1">
      <alignment horizontal="center" vertical="center" wrapText="1"/>
      <protection/>
    </xf>
    <xf numFmtId="49" fontId="29" fillId="0" borderId="11" xfId="29" applyNumberFormat="1" applyFont="1" applyFill="1" applyBorder="1" applyAlignment="1">
      <alignment horizontal="center" vertical="center" wrapText="1"/>
    </xf>
    <xf numFmtId="49" fontId="30" fillId="0" borderId="11" xfId="29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18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5" fillId="0" borderId="11" xfId="179" applyNumberFormat="1" applyFont="1" applyFill="1" applyBorder="1" applyAlignment="1">
      <alignment horizontal="center" vertical="center" wrapText="1"/>
      <protection/>
    </xf>
    <xf numFmtId="0" fontId="5" fillId="0" borderId="11" xfId="180" applyNumberFormat="1" applyFont="1" applyFill="1" applyBorder="1" applyAlignment="1">
      <alignment horizontal="center" vertical="center" wrapText="1"/>
      <protection/>
    </xf>
    <xf numFmtId="49" fontId="5" fillId="0" borderId="11" xfId="180" applyNumberFormat="1" applyFont="1" applyFill="1" applyBorder="1" applyAlignment="1">
      <alignment horizontal="center" vertical="center" wrapText="1"/>
      <protection/>
    </xf>
    <xf numFmtId="0" fontId="5" fillId="0" borderId="11" xfId="180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49" fontId="5" fillId="0" borderId="11" xfId="180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</cellXfs>
  <cellStyles count="206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常规_Sheet1_3" xfId="128"/>
    <cellStyle name="40% - 着色 1 2" xfId="129"/>
    <cellStyle name="40% - 着色 2 2" xfId="130"/>
    <cellStyle name="40% - 着色 3 2" xfId="131"/>
    <cellStyle name="40% - 着色 4 2" xfId="132"/>
    <cellStyle name="40% - 着色 6 2" xfId="133"/>
    <cellStyle name="60% - 强调文字颜色 1 2" xfId="134"/>
    <cellStyle name="60% - 强调文字颜色 1 2 2" xfId="135"/>
    <cellStyle name="着色 6 2" xfId="136"/>
    <cellStyle name="60% - 强调文字颜色 1 3" xfId="137"/>
    <cellStyle name="60% - 强调文字颜色 2 2" xfId="138"/>
    <cellStyle name="60% - 强调文字颜色 3 2" xfId="139"/>
    <cellStyle name="60% - 强调文字颜色 3 2 2" xfId="140"/>
    <cellStyle name="60% - 强调文字颜色 3 3" xfId="141"/>
    <cellStyle name="60% - 强调文字颜色 4 2" xfId="142"/>
    <cellStyle name="60% - 强调文字颜色 4 2 2" xfId="143"/>
    <cellStyle name="60% - 强调文字颜色 5 2" xfId="144"/>
    <cellStyle name="60% - 强调文字颜色 5 2 2" xfId="145"/>
    <cellStyle name="60% - 强调文字颜色 5 3" xfId="146"/>
    <cellStyle name="60% - 强调文字颜色 6 2" xfId="147"/>
    <cellStyle name="60% - 强调文字颜色 6 2 2" xfId="148"/>
    <cellStyle name="60% - 强调文字颜色 6 3" xfId="149"/>
    <cellStyle name="60% - 着色 1 2" xfId="150"/>
    <cellStyle name="60% - 着色 2 2" xfId="151"/>
    <cellStyle name="60% - 着色 3 2" xfId="152"/>
    <cellStyle name="60% - 着色 4 2" xfId="153"/>
    <cellStyle name="标题 1 2 2" xfId="154"/>
    <cellStyle name="60% - 着色 5 2" xfId="155"/>
    <cellStyle name="汇总 3" xfId="156"/>
    <cellStyle name="标题 1 2" xfId="157"/>
    <cellStyle name="标题 1 3" xfId="158"/>
    <cellStyle name="标题 2 2" xfId="159"/>
    <cellStyle name="标题 2 2 2" xfId="160"/>
    <cellStyle name="标题 2 3" xfId="161"/>
    <cellStyle name="标题 3 2" xfId="162"/>
    <cellStyle name="标题 3 2 2" xfId="163"/>
    <cellStyle name="标题 3 3" xfId="164"/>
    <cellStyle name="标题 4 2" xfId="165"/>
    <cellStyle name="标题 4 2 2" xfId="166"/>
    <cellStyle name="标题 4 3" xfId="167"/>
    <cellStyle name="汇总 2 2" xfId="168"/>
    <cellStyle name="标题 5" xfId="169"/>
    <cellStyle name="标题 5 2" xfId="170"/>
    <cellStyle name="标题 6" xfId="171"/>
    <cellStyle name="差 2" xfId="172"/>
    <cellStyle name="差 2 2" xfId="173"/>
    <cellStyle name="差 3" xfId="174"/>
    <cellStyle name="常规 2" xfId="175"/>
    <cellStyle name="常规 2 2" xfId="176"/>
    <cellStyle name="常规 2 2 2" xfId="177"/>
    <cellStyle name="常规 2 3" xfId="178"/>
    <cellStyle name="常规_Sheet1" xfId="179"/>
    <cellStyle name="常规_Sheet1_2" xfId="180"/>
    <cellStyle name="常规_Sheet1_29" xfId="181"/>
    <cellStyle name="好 2" xfId="182"/>
    <cellStyle name="好 2 2" xfId="183"/>
    <cellStyle name="好 3" xfId="184"/>
    <cellStyle name="汇总 2" xfId="185"/>
    <cellStyle name="检查单元格 2 2" xfId="186"/>
    <cellStyle name="检查单元格 3" xfId="187"/>
    <cellStyle name="解释性文本 2" xfId="188"/>
    <cellStyle name="解释性文本 3" xfId="189"/>
    <cellStyle name="警告文本 2" xfId="190"/>
    <cellStyle name="警告文本 2 2" xfId="191"/>
    <cellStyle name="警告文本 3" xfId="192"/>
    <cellStyle name="链接单元格 2" xfId="193"/>
    <cellStyle name="链接单元格 2 2" xfId="194"/>
    <cellStyle name="强调文字颜色 1 2" xfId="195"/>
    <cellStyle name="强调文字颜色 1 2 2" xfId="196"/>
    <cellStyle name="强调文字颜色 1 3" xfId="197"/>
    <cellStyle name="强调文字颜色 2 2" xfId="198"/>
    <cellStyle name="强调文字颜色 2 2 2" xfId="199"/>
    <cellStyle name="强调文字颜色 2 3" xfId="200"/>
    <cellStyle name="强调文字颜色 3 2" xfId="201"/>
    <cellStyle name="强调文字颜色 3 3" xfId="202"/>
    <cellStyle name="强调文字颜色 4 2" xfId="203"/>
    <cellStyle name="强调文字颜色 4 2 2" xfId="204"/>
    <cellStyle name="强调文字颜色 4 3" xfId="205"/>
    <cellStyle name="强调文字颜色 5 2" xfId="206"/>
    <cellStyle name="强调文字颜色 5 2 2" xfId="207"/>
    <cellStyle name="强调文字颜色 5 3" xfId="208"/>
    <cellStyle name="强调文字颜色 6 2" xfId="209"/>
    <cellStyle name="强调文字颜色 6 2 2" xfId="210"/>
    <cellStyle name="强调文字颜色 6 3" xfId="211"/>
    <cellStyle name="适中 3" xfId="212"/>
    <cellStyle name="输入 2" xfId="213"/>
    <cellStyle name="输入 2 2" xfId="214"/>
    <cellStyle name="输入 3" xfId="215"/>
    <cellStyle name="着色 3 2" xfId="216"/>
    <cellStyle name="注释 2" xfId="217"/>
    <cellStyle name="注释 2 2" xfId="218"/>
    <cellStyle name="注释 3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SheetLayoutView="100" workbookViewId="0" topLeftCell="A1">
      <pane ySplit="4" topLeftCell="A5" activePane="bottomLeft" state="frozen"/>
      <selection pane="bottomLeft" activeCell="Q5" sqref="Q5"/>
    </sheetView>
  </sheetViews>
  <sheetFormatPr defaultColWidth="6.00390625" defaultRowHeight="14.25"/>
  <cols>
    <col min="1" max="1" width="9.00390625" style="7" customWidth="1"/>
    <col min="2" max="2" width="5.75390625" style="8" bestFit="1" customWidth="1"/>
    <col min="3" max="3" width="12.50390625" style="7" customWidth="1"/>
    <col min="4" max="4" width="5.75390625" style="8" customWidth="1"/>
    <col min="5" max="5" width="4.50390625" style="7" customWidth="1"/>
    <col min="6" max="6" width="6.00390625" style="7" customWidth="1"/>
    <col min="7" max="7" width="6.875" style="9" customWidth="1"/>
    <col min="8" max="8" width="5.00390625" style="7" bestFit="1" customWidth="1"/>
    <col min="9" max="9" width="4.75390625" style="7" customWidth="1"/>
    <col min="10" max="10" width="6.00390625" style="7" customWidth="1"/>
    <col min="11" max="11" width="4.625" style="7" customWidth="1"/>
    <col min="12" max="13" width="6.00390625" style="7" customWidth="1"/>
    <col min="14" max="14" width="6.375" style="10" customWidth="1"/>
    <col min="15" max="16" width="6.00390625" style="7" customWidth="1"/>
    <col min="17" max="17" width="34.75390625" style="11" customWidth="1"/>
    <col min="18" max="18" width="22.375" style="11" customWidth="1"/>
    <col min="19" max="19" width="7.375" style="12" customWidth="1"/>
    <col min="20" max="20" width="26.375" style="11" customWidth="1"/>
    <col min="21" max="21" width="9.625" style="11" customWidth="1"/>
    <col min="22" max="22" width="19.875" style="11" customWidth="1"/>
    <col min="23" max="23" width="7.625" style="7" customWidth="1"/>
    <col min="24" max="16384" width="6.00390625" style="8" customWidth="1"/>
  </cols>
  <sheetData>
    <row r="1" spans="1:23" s="1" customFormat="1" ht="16.5">
      <c r="A1" s="13" t="s">
        <v>0</v>
      </c>
      <c r="B1" s="14"/>
      <c r="C1" s="15"/>
      <c r="D1" s="15"/>
      <c r="E1" s="15"/>
      <c r="F1" s="16"/>
      <c r="G1" s="15"/>
      <c r="H1" s="15"/>
      <c r="I1" s="15"/>
      <c r="J1" s="15"/>
      <c r="K1" s="15"/>
      <c r="L1" s="32"/>
      <c r="N1" s="33"/>
      <c r="Q1" s="44"/>
      <c r="R1" s="44"/>
      <c r="U1" s="44"/>
      <c r="W1" s="45"/>
    </row>
    <row r="2" spans="1:23" s="2" customFormat="1" ht="2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46"/>
      <c r="R2" s="17"/>
      <c r="S2" s="17"/>
      <c r="T2" s="17"/>
      <c r="U2" s="17"/>
      <c r="V2" s="17"/>
      <c r="W2" s="17"/>
    </row>
    <row r="3" spans="1:23" s="3" customFormat="1" ht="30" customHeight="1">
      <c r="A3" s="18" t="s">
        <v>2</v>
      </c>
      <c r="B3" s="18"/>
      <c r="C3" s="18"/>
      <c r="D3" s="18"/>
      <c r="E3" s="18"/>
      <c r="F3" s="18"/>
      <c r="G3" s="18"/>
      <c r="H3" s="18" t="s">
        <v>3</v>
      </c>
      <c r="I3" s="18"/>
      <c r="J3" s="18"/>
      <c r="K3" s="18"/>
      <c r="L3" s="18"/>
      <c r="M3" s="18"/>
      <c r="N3" s="34" t="s">
        <v>4</v>
      </c>
      <c r="O3" s="35" t="s">
        <v>5</v>
      </c>
      <c r="P3" s="18"/>
      <c r="Q3" s="18" t="s">
        <v>6</v>
      </c>
      <c r="R3" s="18"/>
      <c r="S3" s="18"/>
      <c r="T3" s="47" t="s">
        <v>7</v>
      </c>
      <c r="U3" s="47"/>
      <c r="V3" s="18" t="s">
        <v>8</v>
      </c>
      <c r="W3" s="18" t="s">
        <v>9</v>
      </c>
    </row>
    <row r="4" spans="1:23" s="3" customFormat="1" ht="43.5" customHeight="1">
      <c r="A4" s="18" t="s">
        <v>10</v>
      </c>
      <c r="B4" s="18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36" t="s">
        <v>21</v>
      </c>
      <c r="M4" s="18" t="s">
        <v>22</v>
      </c>
      <c r="N4" s="34"/>
      <c r="O4" s="35" t="s">
        <v>23</v>
      </c>
      <c r="P4" s="18" t="s">
        <v>24</v>
      </c>
      <c r="Q4" s="18" t="s">
        <v>25</v>
      </c>
      <c r="R4" s="18" t="s">
        <v>26</v>
      </c>
      <c r="S4" s="18" t="s">
        <v>27</v>
      </c>
      <c r="T4" s="18" t="s">
        <v>28</v>
      </c>
      <c r="U4" s="18" t="s">
        <v>7</v>
      </c>
      <c r="V4" s="18"/>
      <c r="W4" s="18"/>
    </row>
    <row r="5" spans="1:23" s="4" customFormat="1" ht="64.5" customHeight="1">
      <c r="A5" s="19" t="s">
        <v>29</v>
      </c>
      <c r="B5" s="20">
        <v>304</v>
      </c>
      <c r="C5" s="21" t="s">
        <v>30</v>
      </c>
      <c r="D5" s="20">
        <v>30401</v>
      </c>
      <c r="E5" s="22" t="s">
        <v>31</v>
      </c>
      <c r="F5" s="19" t="s">
        <v>32</v>
      </c>
      <c r="G5" s="23">
        <v>3040101</v>
      </c>
      <c r="H5" s="24" t="s">
        <v>33</v>
      </c>
      <c r="I5" s="27" t="s">
        <v>34</v>
      </c>
      <c r="J5" s="37">
        <v>3</v>
      </c>
      <c r="K5" s="28" t="s">
        <v>35</v>
      </c>
      <c r="L5" s="28" t="s">
        <v>36</v>
      </c>
      <c r="M5" s="27" t="s">
        <v>37</v>
      </c>
      <c r="N5" s="38">
        <v>1</v>
      </c>
      <c r="O5" s="19" t="s">
        <v>38</v>
      </c>
      <c r="P5" s="19" t="s">
        <v>39</v>
      </c>
      <c r="Q5" s="48" t="s">
        <v>40</v>
      </c>
      <c r="R5" s="49" t="s">
        <v>41</v>
      </c>
      <c r="S5" s="50"/>
      <c r="T5" s="49" t="s">
        <v>42</v>
      </c>
      <c r="U5" s="51" t="s">
        <v>43</v>
      </c>
      <c r="V5" s="51"/>
      <c r="W5" s="19" t="s">
        <v>44</v>
      </c>
    </row>
    <row r="6" spans="1:23" s="4" customFormat="1" ht="64.5" customHeight="1">
      <c r="A6" s="19" t="s">
        <v>29</v>
      </c>
      <c r="B6" s="20">
        <v>304</v>
      </c>
      <c r="C6" s="21" t="s">
        <v>30</v>
      </c>
      <c r="D6" s="20">
        <v>30401</v>
      </c>
      <c r="E6" s="22" t="s">
        <v>31</v>
      </c>
      <c r="F6" s="19" t="s">
        <v>45</v>
      </c>
      <c r="G6" s="23">
        <v>3040102</v>
      </c>
      <c r="H6" s="24" t="s">
        <v>33</v>
      </c>
      <c r="I6" s="27" t="s">
        <v>34</v>
      </c>
      <c r="J6" s="37">
        <v>3</v>
      </c>
      <c r="K6" s="28" t="s">
        <v>46</v>
      </c>
      <c r="L6" s="28"/>
      <c r="M6" s="27" t="s">
        <v>37</v>
      </c>
      <c r="N6" s="38">
        <v>1</v>
      </c>
      <c r="O6" s="19" t="s">
        <v>38</v>
      </c>
      <c r="P6" s="19" t="s">
        <v>39</v>
      </c>
      <c r="Q6" s="48" t="s">
        <v>40</v>
      </c>
      <c r="R6" s="49" t="s">
        <v>41</v>
      </c>
      <c r="S6" s="50"/>
      <c r="T6" s="49" t="s">
        <v>42</v>
      </c>
      <c r="U6" s="51"/>
      <c r="V6" s="51"/>
      <c r="W6" s="19" t="s">
        <v>44</v>
      </c>
    </row>
    <row r="7" spans="1:23" s="3" customFormat="1" ht="64.5" customHeight="1">
      <c r="A7" s="19" t="s">
        <v>29</v>
      </c>
      <c r="B7" s="20">
        <v>304</v>
      </c>
      <c r="C7" s="21" t="s">
        <v>47</v>
      </c>
      <c r="D7" s="20">
        <v>30402</v>
      </c>
      <c r="E7" s="22" t="s">
        <v>31</v>
      </c>
      <c r="F7" s="19" t="s">
        <v>48</v>
      </c>
      <c r="G7" s="23">
        <v>3040201</v>
      </c>
      <c r="H7" s="24" t="s">
        <v>49</v>
      </c>
      <c r="I7" s="27" t="s">
        <v>34</v>
      </c>
      <c r="J7" s="37">
        <v>3</v>
      </c>
      <c r="K7" s="28" t="s">
        <v>46</v>
      </c>
      <c r="L7" s="28"/>
      <c r="M7" s="27" t="s">
        <v>50</v>
      </c>
      <c r="N7" s="38">
        <v>1</v>
      </c>
      <c r="O7" s="39" t="s">
        <v>38</v>
      </c>
      <c r="P7" s="39" t="s">
        <v>39</v>
      </c>
      <c r="Q7" s="52" t="s">
        <v>51</v>
      </c>
      <c r="R7" s="52" t="s">
        <v>52</v>
      </c>
      <c r="S7" s="18"/>
      <c r="T7" s="49" t="s">
        <v>42</v>
      </c>
      <c r="U7" s="51"/>
      <c r="V7" s="51"/>
      <c r="W7" s="19" t="s">
        <v>44</v>
      </c>
    </row>
    <row r="8" spans="1:23" s="3" customFormat="1" ht="64.5" customHeight="1">
      <c r="A8" s="19" t="s">
        <v>29</v>
      </c>
      <c r="B8" s="20">
        <v>304</v>
      </c>
      <c r="C8" s="21" t="s">
        <v>53</v>
      </c>
      <c r="D8" s="20">
        <v>30403</v>
      </c>
      <c r="E8" s="22" t="s">
        <v>31</v>
      </c>
      <c r="F8" s="19" t="s">
        <v>54</v>
      </c>
      <c r="G8" s="23">
        <v>3040301</v>
      </c>
      <c r="H8" s="24" t="s">
        <v>33</v>
      </c>
      <c r="I8" s="27" t="s">
        <v>34</v>
      </c>
      <c r="J8" s="37">
        <v>3</v>
      </c>
      <c r="K8" s="28" t="s">
        <v>35</v>
      </c>
      <c r="L8" s="28" t="s">
        <v>36</v>
      </c>
      <c r="M8" s="27" t="s">
        <v>55</v>
      </c>
      <c r="N8" s="38">
        <v>5</v>
      </c>
      <c r="O8" s="19" t="s">
        <v>38</v>
      </c>
      <c r="P8" s="19" t="s">
        <v>39</v>
      </c>
      <c r="Q8" s="28" t="s">
        <v>56</v>
      </c>
      <c r="R8" s="28" t="s">
        <v>56</v>
      </c>
      <c r="S8" s="18"/>
      <c r="T8" s="49" t="s">
        <v>42</v>
      </c>
      <c r="U8" s="51" t="s">
        <v>43</v>
      </c>
      <c r="V8" s="51"/>
      <c r="W8" s="19" t="s">
        <v>44</v>
      </c>
    </row>
    <row r="9" spans="1:23" s="3" customFormat="1" ht="64.5" customHeight="1">
      <c r="A9" s="19" t="s">
        <v>29</v>
      </c>
      <c r="B9" s="20">
        <v>304</v>
      </c>
      <c r="C9" s="21" t="s">
        <v>53</v>
      </c>
      <c r="D9" s="20">
        <v>30403</v>
      </c>
      <c r="E9" s="22" t="s">
        <v>31</v>
      </c>
      <c r="F9" s="19" t="s">
        <v>57</v>
      </c>
      <c r="G9" s="23">
        <v>3040302</v>
      </c>
      <c r="H9" s="24" t="s">
        <v>33</v>
      </c>
      <c r="I9" s="27" t="s">
        <v>34</v>
      </c>
      <c r="J9" s="37">
        <v>3</v>
      </c>
      <c r="K9" s="28" t="s">
        <v>46</v>
      </c>
      <c r="L9" s="28"/>
      <c r="M9" s="27" t="s">
        <v>55</v>
      </c>
      <c r="N9" s="38">
        <v>4</v>
      </c>
      <c r="O9" s="19" t="s">
        <v>38</v>
      </c>
      <c r="P9" s="19" t="s">
        <v>39</v>
      </c>
      <c r="Q9" s="28" t="s">
        <v>56</v>
      </c>
      <c r="R9" s="28" t="s">
        <v>56</v>
      </c>
      <c r="S9" s="18"/>
      <c r="T9" s="49" t="s">
        <v>42</v>
      </c>
      <c r="U9" s="51"/>
      <c r="V9" s="51"/>
      <c r="W9" s="19" t="s">
        <v>44</v>
      </c>
    </row>
    <row r="10" spans="1:23" s="4" customFormat="1" ht="64.5" customHeight="1">
      <c r="A10" s="19" t="s">
        <v>29</v>
      </c>
      <c r="B10" s="20">
        <v>304</v>
      </c>
      <c r="C10" s="21" t="s">
        <v>53</v>
      </c>
      <c r="D10" s="20">
        <v>30403</v>
      </c>
      <c r="E10" s="22" t="s">
        <v>31</v>
      </c>
      <c r="F10" s="19" t="s">
        <v>58</v>
      </c>
      <c r="G10" s="23">
        <v>3040303</v>
      </c>
      <c r="H10" s="24" t="s">
        <v>33</v>
      </c>
      <c r="I10" s="27" t="s">
        <v>34</v>
      </c>
      <c r="J10" s="37">
        <v>3</v>
      </c>
      <c r="K10" s="28" t="s">
        <v>35</v>
      </c>
      <c r="L10" s="28" t="s">
        <v>36</v>
      </c>
      <c r="M10" s="27" t="s">
        <v>59</v>
      </c>
      <c r="N10" s="38">
        <v>3</v>
      </c>
      <c r="O10" s="19" t="s">
        <v>38</v>
      </c>
      <c r="P10" s="19" t="s">
        <v>39</v>
      </c>
      <c r="Q10" s="28" t="s">
        <v>56</v>
      </c>
      <c r="R10" s="28" t="s">
        <v>56</v>
      </c>
      <c r="S10" s="50"/>
      <c r="T10" s="49" t="s">
        <v>42</v>
      </c>
      <c r="U10" s="51" t="s">
        <v>43</v>
      </c>
      <c r="V10" s="51"/>
      <c r="W10" s="19" t="s">
        <v>44</v>
      </c>
    </row>
    <row r="11" spans="1:23" s="4" customFormat="1" ht="64.5" customHeight="1">
      <c r="A11" s="19" t="s">
        <v>29</v>
      </c>
      <c r="B11" s="20">
        <v>304</v>
      </c>
      <c r="C11" s="21" t="s">
        <v>53</v>
      </c>
      <c r="D11" s="20">
        <v>30403</v>
      </c>
      <c r="E11" s="22" t="s">
        <v>31</v>
      </c>
      <c r="F11" s="19" t="s">
        <v>60</v>
      </c>
      <c r="G11" s="23">
        <v>3040304</v>
      </c>
      <c r="H11" s="24" t="s">
        <v>33</v>
      </c>
      <c r="I11" s="27" t="s">
        <v>34</v>
      </c>
      <c r="J11" s="37">
        <v>3</v>
      </c>
      <c r="K11" s="28" t="s">
        <v>46</v>
      </c>
      <c r="L11" s="28"/>
      <c r="M11" s="27" t="s">
        <v>59</v>
      </c>
      <c r="N11" s="38">
        <v>3</v>
      </c>
      <c r="O11" s="19" t="s">
        <v>38</v>
      </c>
      <c r="P11" s="19" t="s">
        <v>39</v>
      </c>
      <c r="Q11" s="28" t="s">
        <v>56</v>
      </c>
      <c r="R11" s="28" t="s">
        <v>56</v>
      </c>
      <c r="S11" s="50"/>
      <c r="T11" s="49" t="s">
        <v>42</v>
      </c>
      <c r="U11" s="51"/>
      <c r="V11" s="51"/>
      <c r="W11" s="19" t="s">
        <v>44</v>
      </c>
    </row>
    <row r="12" spans="1:23" s="3" customFormat="1" ht="64.5" customHeight="1">
      <c r="A12" s="19" t="s">
        <v>29</v>
      </c>
      <c r="B12" s="20">
        <v>304</v>
      </c>
      <c r="C12" s="21" t="s">
        <v>53</v>
      </c>
      <c r="D12" s="20">
        <v>30403</v>
      </c>
      <c r="E12" s="22" t="s">
        <v>31</v>
      </c>
      <c r="F12" s="19" t="s">
        <v>61</v>
      </c>
      <c r="G12" s="23">
        <v>3040305</v>
      </c>
      <c r="H12" s="24" t="s">
        <v>49</v>
      </c>
      <c r="I12" s="27" t="s">
        <v>34</v>
      </c>
      <c r="J12" s="37">
        <v>3</v>
      </c>
      <c r="K12" s="28" t="s">
        <v>46</v>
      </c>
      <c r="L12" s="28"/>
      <c r="M12" s="27" t="s">
        <v>62</v>
      </c>
      <c r="N12" s="38">
        <v>1</v>
      </c>
      <c r="O12" s="39" t="s">
        <v>38</v>
      </c>
      <c r="P12" s="39" t="s">
        <v>39</v>
      </c>
      <c r="Q12" s="52" t="s">
        <v>51</v>
      </c>
      <c r="R12" s="52" t="s">
        <v>52</v>
      </c>
      <c r="S12" s="18"/>
      <c r="T12" s="49" t="s">
        <v>42</v>
      </c>
      <c r="U12" s="51"/>
      <c r="V12" s="51"/>
      <c r="W12" s="19" t="s">
        <v>44</v>
      </c>
    </row>
    <row r="13" spans="1:23" s="4" customFormat="1" ht="64.5" customHeight="1">
      <c r="A13" s="19" t="s">
        <v>29</v>
      </c>
      <c r="B13" s="20">
        <v>304</v>
      </c>
      <c r="C13" s="21" t="s">
        <v>53</v>
      </c>
      <c r="D13" s="20">
        <v>30403</v>
      </c>
      <c r="E13" s="22" t="s">
        <v>31</v>
      </c>
      <c r="F13" s="19" t="s">
        <v>63</v>
      </c>
      <c r="G13" s="23">
        <v>3040306</v>
      </c>
      <c r="H13" s="25" t="s">
        <v>49</v>
      </c>
      <c r="I13" s="27" t="s">
        <v>34</v>
      </c>
      <c r="J13" s="37">
        <v>3</v>
      </c>
      <c r="K13" s="28" t="s">
        <v>35</v>
      </c>
      <c r="L13" s="28" t="s">
        <v>36</v>
      </c>
      <c r="M13" s="27" t="s">
        <v>64</v>
      </c>
      <c r="N13" s="38">
        <v>1</v>
      </c>
      <c r="O13" s="19" t="s">
        <v>38</v>
      </c>
      <c r="P13" s="19" t="s">
        <v>39</v>
      </c>
      <c r="Q13" s="48" t="s">
        <v>65</v>
      </c>
      <c r="R13" s="49" t="s">
        <v>66</v>
      </c>
      <c r="S13" s="50"/>
      <c r="T13" s="49" t="s">
        <v>42</v>
      </c>
      <c r="U13" s="51" t="s">
        <v>43</v>
      </c>
      <c r="V13" s="51"/>
      <c r="W13" s="19" t="s">
        <v>44</v>
      </c>
    </row>
    <row r="14" spans="1:23" s="4" customFormat="1" ht="64.5" customHeight="1">
      <c r="A14" s="19" t="s">
        <v>29</v>
      </c>
      <c r="B14" s="20">
        <v>304</v>
      </c>
      <c r="C14" s="21" t="s">
        <v>53</v>
      </c>
      <c r="D14" s="20">
        <v>30403</v>
      </c>
      <c r="E14" s="22" t="s">
        <v>31</v>
      </c>
      <c r="F14" s="19" t="s">
        <v>67</v>
      </c>
      <c r="G14" s="23">
        <v>3040307</v>
      </c>
      <c r="H14" s="25" t="s">
        <v>49</v>
      </c>
      <c r="I14" s="27" t="s">
        <v>34</v>
      </c>
      <c r="J14" s="37">
        <v>3</v>
      </c>
      <c r="K14" s="28" t="s">
        <v>46</v>
      </c>
      <c r="L14" s="28"/>
      <c r="M14" s="27" t="s">
        <v>64</v>
      </c>
      <c r="N14" s="38">
        <v>1</v>
      </c>
      <c r="O14" s="19" t="s">
        <v>38</v>
      </c>
      <c r="P14" s="19" t="s">
        <v>39</v>
      </c>
      <c r="Q14" s="48" t="s">
        <v>65</v>
      </c>
      <c r="R14" s="49" t="s">
        <v>66</v>
      </c>
      <c r="S14" s="50"/>
      <c r="T14" s="49" t="s">
        <v>42</v>
      </c>
      <c r="U14" s="51"/>
      <c r="V14" s="51"/>
      <c r="W14" s="19" t="s">
        <v>44</v>
      </c>
    </row>
    <row r="15" spans="1:23" s="5" customFormat="1" ht="64.5" customHeight="1">
      <c r="A15" s="19" t="s">
        <v>29</v>
      </c>
      <c r="B15" s="26">
        <v>304</v>
      </c>
      <c r="C15" s="27" t="s">
        <v>68</v>
      </c>
      <c r="D15" s="20">
        <v>30404</v>
      </c>
      <c r="E15" s="22" t="s">
        <v>31</v>
      </c>
      <c r="F15" s="28" t="s">
        <v>69</v>
      </c>
      <c r="G15" s="29">
        <v>3040401</v>
      </c>
      <c r="H15" s="24" t="s">
        <v>49</v>
      </c>
      <c r="I15" s="28" t="s">
        <v>34</v>
      </c>
      <c r="J15" s="40">
        <v>3</v>
      </c>
      <c r="K15" s="28" t="s">
        <v>46</v>
      </c>
      <c r="L15" s="27"/>
      <c r="M15" s="27" t="s">
        <v>70</v>
      </c>
      <c r="N15" s="40">
        <v>10</v>
      </c>
      <c r="O15" s="27" t="s">
        <v>71</v>
      </c>
      <c r="P15" s="27" t="s">
        <v>72</v>
      </c>
      <c r="Q15" s="28" t="s">
        <v>56</v>
      </c>
      <c r="R15" s="28" t="s">
        <v>56</v>
      </c>
      <c r="S15" s="28" t="s">
        <v>56</v>
      </c>
      <c r="T15" s="28" t="s">
        <v>73</v>
      </c>
      <c r="U15" s="51"/>
      <c r="V15" s="28" t="s">
        <v>74</v>
      </c>
      <c r="W15" s="19" t="s">
        <v>44</v>
      </c>
    </row>
    <row r="16" spans="1:23" s="5" customFormat="1" ht="64.5" customHeight="1">
      <c r="A16" s="19" t="s">
        <v>29</v>
      </c>
      <c r="B16" s="20">
        <v>304</v>
      </c>
      <c r="C16" s="27" t="s">
        <v>75</v>
      </c>
      <c r="D16" s="20">
        <v>30405</v>
      </c>
      <c r="E16" s="22" t="s">
        <v>31</v>
      </c>
      <c r="F16" s="28" t="s">
        <v>69</v>
      </c>
      <c r="G16" s="29">
        <v>3040501</v>
      </c>
      <c r="H16" s="25" t="s">
        <v>49</v>
      </c>
      <c r="I16" s="28" t="s">
        <v>34</v>
      </c>
      <c r="J16" s="37">
        <v>3</v>
      </c>
      <c r="K16" s="28" t="s">
        <v>46</v>
      </c>
      <c r="L16" s="27"/>
      <c r="M16" s="27" t="s">
        <v>70</v>
      </c>
      <c r="N16" s="40">
        <v>10</v>
      </c>
      <c r="O16" s="27" t="s">
        <v>71</v>
      </c>
      <c r="P16" s="27" t="s">
        <v>72</v>
      </c>
      <c r="Q16" s="28" t="s">
        <v>56</v>
      </c>
      <c r="R16" s="28" t="s">
        <v>56</v>
      </c>
      <c r="S16" s="28" t="s">
        <v>56</v>
      </c>
      <c r="T16" s="28" t="s">
        <v>73</v>
      </c>
      <c r="U16" s="51"/>
      <c r="V16" s="28" t="s">
        <v>74</v>
      </c>
      <c r="W16" s="19" t="s">
        <v>44</v>
      </c>
    </row>
    <row r="17" spans="1:23" s="5" customFormat="1" ht="64.5" customHeight="1">
      <c r="A17" s="19" t="s">
        <v>29</v>
      </c>
      <c r="B17" s="26">
        <v>304</v>
      </c>
      <c r="C17" s="27" t="s">
        <v>76</v>
      </c>
      <c r="D17" s="20">
        <v>30406</v>
      </c>
      <c r="E17" s="22" t="s">
        <v>31</v>
      </c>
      <c r="F17" s="28" t="s">
        <v>69</v>
      </c>
      <c r="G17" s="29">
        <v>3040601</v>
      </c>
      <c r="H17" s="24" t="s">
        <v>49</v>
      </c>
      <c r="I17" s="28" t="s">
        <v>34</v>
      </c>
      <c r="J17" s="40">
        <v>3</v>
      </c>
      <c r="K17" s="28" t="s">
        <v>46</v>
      </c>
      <c r="L17" s="27"/>
      <c r="M17" s="27" t="s">
        <v>70</v>
      </c>
      <c r="N17" s="40">
        <v>10</v>
      </c>
      <c r="O17" s="27" t="s">
        <v>71</v>
      </c>
      <c r="P17" s="27" t="s">
        <v>72</v>
      </c>
      <c r="Q17" s="28" t="s">
        <v>56</v>
      </c>
      <c r="R17" s="28" t="s">
        <v>56</v>
      </c>
      <c r="S17" s="28" t="s">
        <v>56</v>
      </c>
      <c r="T17" s="28" t="s">
        <v>73</v>
      </c>
      <c r="U17" s="51"/>
      <c r="V17" s="28" t="s">
        <v>74</v>
      </c>
      <c r="W17" s="19" t="s">
        <v>44</v>
      </c>
    </row>
    <row r="18" spans="1:23" s="5" customFormat="1" ht="64.5" customHeight="1">
      <c r="A18" s="19" t="s">
        <v>29</v>
      </c>
      <c r="B18" s="20">
        <v>304</v>
      </c>
      <c r="C18" s="27" t="s">
        <v>77</v>
      </c>
      <c r="D18" s="20">
        <v>30407</v>
      </c>
      <c r="E18" s="22" t="s">
        <v>31</v>
      </c>
      <c r="F18" s="28" t="s">
        <v>69</v>
      </c>
      <c r="G18" s="29">
        <v>3040701</v>
      </c>
      <c r="H18" s="25" t="s">
        <v>49</v>
      </c>
      <c r="I18" s="28" t="s">
        <v>34</v>
      </c>
      <c r="J18" s="37">
        <v>3</v>
      </c>
      <c r="K18" s="28" t="s">
        <v>46</v>
      </c>
      <c r="L18" s="27"/>
      <c r="M18" s="27" t="s">
        <v>70</v>
      </c>
      <c r="N18" s="40">
        <v>8</v>
      </c>
      <c r="O18" s="27" t="s">
        <v>71</v>
      </c>
      <c r="P18" s="27" t="s">
        <v>72</v>
      </c>
      <c r="Q18" s="28" t="s">
        <v>56</v>
      </c>
      <c r="R18" s="28" t="s">
        <v>56</v>
      </c>
      <c r="S18" s="28" t="s">
        <v>56</v>
      </c>
      <c r="T18" s="28" t="s">
        <v>73</v>
      </c>
      <c r="U18" s="51"/>
      <c r="V18" s="28" t="s">
        <v>74</v>
      </c>
      <c r="W18" s="19" t="s">
        <v>44</v>
      </c>
    </row>
    <row r="19" spans="1:23" s="5" customFormat="1" ht="64.5" customHeight="1">
      <c r="A19" s="19" t="s">
        <v>29</v>
      </c>
      <c r="B19" s="26">
        <v>304</v>
      </c>
      <c r="C19" s="27" t="s">
        <v>78</v>
      </c>
      <c r="D19" s="20">
        <v>30408</v>
      </c>
      <c r="E19" s="22" t="s">
        <v>31</v>
      </c>
      <c r="F19" s="28" t="s">
        <v>69</v>
      </c>
      <c r="G19" s="29">
        <v>3040801</v>
      </c>
      <c r="H19" s="24" t="s">
        <v>49</v>
      </c>
      <c r="I19" s="28" t="s">
        <v>34</v>
      </c>
      <c r="J19" s="40">
        <v>3</v>
      </c>
      <c r="K19" s="28" t="s">
        <v>46</v>
      </c>
      <c r="L19" s="27"/>
      <c r="M19" s="27" t="s">
        <v>70</v>
      </c>
      <c r="N19" s="40">
        <v>13</v>
      </c>
      <c r="O19" s="27" t="s">
        <v>71</v>
      </c>
      <c r="P19" s="27" t="s">
        <v>72</v>
      </c>
      <c r="Q19" s="28" t="s">
        <v>56</v>
      </c>
      <c r="R19" s="28" t="s">
        <v>56</v>
      </c>
      <c r="S19" s="28" t="s">
        <v>56</v>
      </c>
      <c r="T19" s="28" t="s">
        <v>73</v>
      </c>
      <c r="U19" s="51"/>
      <c r="V19" s="28" t="s">
        <v>74</v>
      </c>
      <c r="W19" s="19" t="s">
        <v>44</v>
      </c>
    </row>
    <row r="20" spans="1:23" s="5" customFormat="1" ht="64.5" customHeight="1">
      <c r="A20" s="19" t="s">
        <v>29</v>
      </c>
      <c r="B20" s="26">
        <v>304</v>
      </c>
      <c r="C20" s="27" t="s">
        <v>79</v>
      </c>
      <c r="D20" s="20">
        <v>30409</v>
      </c>
      <c r="E20" s="22" t="s">
        <v>31</v>
      </c>
      <c r="F20" s="28" t="s">
        <v>69</v>
      </c>
      <c r="G20" s="29">
        <v>3040901</v>
      </c>
      <c r="H20" s="24" t="s">
        <v>49</v>
      </c>
      <c r="I20" s="28" t="s">
        <v>34</v>
      </c>
      <c r="J20" s="40">
        <v>3</v>
      </c>
      <c r="K20" s="28" t="s">
        <v>46</v>
      </c>
      <c r="L20" s="27"/>
      <c r="M20" s="27" t="s">
        <v>70</v>
      </c>
      <c r="N20" s="40">
        <v>9</v>
      </c>
      <c r="O20" s="27" t="s">
        <v>71</v>
      </c>
      <c r="P20" s="27" t="s">
        <v>72</v>
      </c>
      <c r="Q20" s="28" t="s">
        <v>56</v>
      </c>
      <c r="R20" s="28" t="s">
        <v>56</v>
      </c>
      <c r="S20" s="28" t="s">
        <v>56</v>
      </c>
      <c r="T20" s="28" t="s">
        <v>73</v>
      </c>
      <c r="U20" s="51"/>
      <c r="V20" s="28" t="s">
        <v>74</v>
      </c>
      <c r="W20" s="19" t="s">
        <v>44</v>
      </c>
    </row>
    <row r="21" spans="1:23" s="6" customFormat="1" ht="64.5" customHeight="1">
      <c r="A21" s="19" t="s">
        <v>29</v>
      </c>
      <c r="B21" s="30">
        <v>304</v>
      </c>
      <c r="C21" s="27" t="s">
        <v>80</v>
      </c>
      <c r="D21" s="20">
        <v>30410</v>
      </c>
      <c r="E21" s="22" t="s">
        <v>31</v>
      </c>
      <c r="F21" s="28" t="s">
        <v>69</v>
      </c>
      <c r="G21" s="31">
        <v>3041001</v>
      </c>
      <c r="H21" s="24" t="s">
        <v>49</v>
      </c>
      <c r="I21" s="41" t="s">
        <v>34</v>
      </c>
      <c r="J21" s="42">
        <v>3</v>
      </c>
      <c r="K21" s="28" t="s">
        <v>46</v>
      </c>
      <c r="L21" s="27"/>
      <c r="M21" s="27" t="s">
        <v>70</v>
      </c>
      <c r="N21" s="42">
        <v>3</v>
      </c>
      <c r="O21" s="43" t="s">
        <v>71</v>
      </c>
      <c r="P21" s="43" t="s">
        <v>72</v>
      </c>
      <c r="Q21" s="28" t="s">
        <v>56</v>
      </c>
      <c r="R21" s="28" t="s">
        <v>56</v>
      </c>
      <c r="S21" s="28" t="s">
        <v>56</v>
      </c>
      <c r="T21" s="28" t="s">
        <v>73</v>
      </c>
      <c r="U21" s="51"/>
      <c r="V21" s="41" t="s">
        <v>74</v>
      </c>
      <c r="W21" s="19" t="s">
        <v>44</v>
      </c>
    </row>
    <row r="22" spans="1:23" s="5" customFormat="1" ht="64.5" customHeight="1">
      <c r="A22" s="19" t="s">
        <v>29</v>
      </c>
      <c r="B22" s="26">
        <v>304</v>
      </c>
      <c r="C22" s="27" t="s">
        <v>81</v>
      </c>
      <c r="D22" s="20">
        <v>30411</v>
      </c>
      <c r="E22" s="22" t="s">
        <v>31</v>
      </c>
      <c r="F22" s="28" t="s">
        <v>69</v>
      </c>
      <c r="G22" s="29">
        <v>3041101</v>
      </c>
      <c r="H22" s="24" t="s">
        <v>49</v>
      </c>
      <c r="I22" s="28" t="s">
        <v>34</v>
      </c>
      <c r="J22" s="40">
        <v>3</v>
      </c>
      <c r="K22" s="28" t="s">
        <v>46</v>
      </c>
      <c r="L22" s="27"/>
      <c r="M22" s="27" t="s">
        <v>70</v>
      </c>
      <c r="N22" s="40">
        <v>3</v>
      </c>
      <c r="O22" s="27" t="s">
        <v>71</v>
      </c>
      <c r="P22" s="27" t="s">
        <v>72</v>
      </c>
      <c r="Q22" s="28" t="s">
        <v>56</v>
      </c>
      <c r="R22" s="28" t="s">
        <v>56</v>
      </c>
      <c r="S22" s="28" t="s">
        <v>56</v>
      </c>
      <c r="T22" s="28" t="s">
        <v>73</v>
      </c>
      <c r="U22" s="51"/>
      <c r="V22" s="28" t="s">
        <v>74</v>
      </c>
      <c r="W22" s="19" t="s">
        <v>44</v>
      </c>
    </row>
    <row r="23" spans="1:23" s="5" customFormat="1" ht="64.5" customHeight="1">
      <c r="A23" s="19" t="s">
        <v>29</v>
      </c>
      <c r="B23" s="26">
        <v>304</v>
      </c>
      <c r="C23" s="27" t="s">
        <v>82</v>
      </c>
      <c r="D23" s="20">
        <v>30412</v>
      </c>
      <c r="E23" s="22" t="s">
        <v>31</v>
      </c>
      <c r="F23" s="28" t="s">
        <v>69</v>
      </c>
      <c r="G23" s="29">
        <v>3041201</v>
      </c>
      <c r="H23" s="24" t="s">
        <v>49</v>
      </c>
      <c r="I23" s="28" t="s">
        <v>34</v>
      </c>
      <c r="J23" s="40">
        <v>3</v>
      </c>
      <c r="K23" s="28" t="s">
        <v>46</v>
      </c>
      <c r="L23" s="27"/>
      <c r="M23" s="27" t="s">
        <v>70</v>
      </c>
      <c r="N23" s="40">
        <v>2</v>
      </c>
      <c r="O23" s="27" t="s">
        <v>71</v>
      </c>
      <c r="P23" s="27" t="s">
        <v>72</v>
      </c>
      <c r="Q23" s="28" t="s">
        <v>56</v>
      </c>
      <c r="R23" s="28" t="s">
        <v>56</v>
      </c>
      <c r="S23" s="28" t="s">
        <v>56</v>
      </c>
      <c r="T23" s="28" t="s">
        <v>73</v>
      </c>
      <c r="U23" s="51"/>
      <c r="V23" s="28" t="s">
        <v>74</v>
      </c>
      <c r="W23" s="19" t="s">
        <v>44</v>
      </c>
    </row>
    <row r="24" spans="1:23" s="5" customFormat="1" ht="64.5" customHeight="1">
      <c r="A24" s="19" t="s">
        <v>29</v>
      </c>
      <c r="B24" s="26">
        <v>304</v>
      </c>
      <c r="C24" s="27" t="s">
        <v>83</v>
      </c>
      <c r="D24" s="20">
        <v>30413</v>
      </c>
      <c r="E24" s="22" t="s">
        <v>31</v>
      </c>
      <c r="F24" s="28" t="s">
        <v>69</v>
      </c>
      <c r="G24" s="29">
        <v>3041301</v>
      </c>
      <c r="H24" s="24" t="s">
        <v>49</v>
      </c>
      <c r="I24" s="28" t="s">
        <v>34</v>
      </c>
      <c r="J24" s="40">
        <v>3</v>
      </c>
      <c r="K24" s="28" t="s">
        <v>46</v>
      </c>
      <c r="L24" s="27"/>
      <c r="M24" s="27" t="s">
        <v>70</v>
      </c>
      <c r="N24" s="40">
        <v>3</v>
      </c>
      <c r="O24" s="27" t="s">
        <v>71</v>
      </c>
      <c r="P24" s="27" t="s">
        <v>72</v>
      </c>
      <c r="Q24" s="28" t="s">
        <v>56</v>
      </c>
      <c r="R24" s="28" t="s">
        <v>56</v>
      </c>
      <c r="S24" s="28" t="s">
        <v>56</v>
      </c>
      <c r="T24" s="28" t="s">
        <v>73</v>
      </c>
      <c r="U24" s="51"/>
      <c r="V24" s="28" t="s">
        <v>74</v>
      </c>
      <c r="W24" s="19" t="s">
        <v>44</v>
      </c>
    </row>
    <row r="25" spans="1:23" s="5" customFormat="1" ht="64.5" customHeight="1">
      <c r="A25" s="19" t="s">
        <v>29</v>
      </c>
      <c r="B25" s="26">
        <v>304</v>
      </c>
      <c r="C25" s="27" t="s">
        <v>84</v>
      </c>
      <c r="D25" s="20">
        <v>30414</v>
      </c>
      <c r="E25" s="22" t="s">
        <v>31</v>
      </c>
      <c r="F25" s="28" t="s">
        <v>69</v>
      </c>
      <c r="G25" s="29">
        <v>3041401</v>
      </c>
      <c r="H25" s="24" t="s">
        <v>49</v>
      </c>
      <c r="I25" s="28" t="s">
        <v>34</v>
      </c>
      <c r="J25" s="40">
        <v>3</v>
      </c>
      <c r="K25" s="28" t="s">
        <v>46</v>
      </c>
      <c r="L25" s="27"/>
      <c r="M25" s="27" t="s">
        <v>70</v>
      </c>
      <c r="N25" s="40">
        <v>3</v>
      </c>
      <c r="O25" s="27" t="s">
        <v>71</v>
      </c>
      <c r="P25" s="27" t="s">
        <v>72</v>
      </c>
      <c r="Q25" s="28" t="s">
        <v>56</v>
      </c>
      <c r="R25" s="28" t="s">
        <v>56</v>
      </c>
      <c r="S25" s="28" t="s">
        <v>56</v>
      </c>
      <c r="T25" s="28" t="s">
        <v>73</v>
      </c>
      <c r="U25" s="51"/>
      <c r="V25" s="28" t="s">
        <v>74</v>
      </c>
      <c r="W25" s="19" t="s">
        <v>44</v>
      </c>
    </row>
    <row r="26" spans="1:23" s="5" customFormat="1" ht="64.5" customHeight="1">
      <c r="A26" s="19" t="s">
        <v>29</v>
      </c>
      <c r="B26" s="26">
        <v>304</v>
      </c>
      <c r="C26" s="27" t="s">
        <v>85</v>
      </c>
      <c r="D26" s="20">
        <v>30415</v>
      </c>
      <c r="E26" s="22" t="s">
        <v>31</v>
      </c>
      <c r="F26" s="28" t="s">
        <v>69</v>
      </c>
      <c r="G26" s="29">
        <v>3041501</v>
      </c>
      <c r="H26" s="24" t="s">
        <v>49</v>
      </c>
      <c r="I26" s="28" t="s">
        <v>34</v>
      </c>
      <c r="J26" s="40">
        <v>3</v>
      </c>
      <c r="K26" s="28" t="s">
        <v>46</v>
      </c>
      <c r="L26" s="27"/>
      <c r="M26" s="27" t="s">
        <v>70</v>
      </c>
      <c r="N26" s="40">
        <v>1</v>
      </c>
      <c r="O26" s="27" t="s">
        <v>71</v>
      </c>
      <c r="P26" s="27" t="s">
        <v>72</v>
      </c>
      <c r="Q26" s="28" t="s">
        <v>56</v>
      </c>
      <c r="R26" s="28" t="s">
        <v>56</v>
      </c>
      <c r="S26" s="28" t="s">
        <v>56</v>
      </c>
      <c r="T26" s="28" t="s">
        <v>73</v>
      </c>
      <c r="U26" s="51"/>
      <c r="V26" s="28" t="s">
        <v>74</v>
      </c>
      <c r="W26" s="19" t="s">
        <v>44</v>
      </c>
    </row>
    <row r="27" spans="1:23" s="5" customFormat="1" ht="64.5" customHeight="1">
      <c r="A27" s="19" t="s">
        <v>29</v>
      </c>
      <c r="B27" s="26">
        <v>304</v>
      </c>
      <c r="C27" s="27" t="s">
        <v>86</v>
      </c>
      <c r="D27" s="20">
        <v>30416</v>
      </c>
      <c r="E27" s="22" t="s">
        <v>31</v>
      </c>
      <c r="F27" s="28" t="s">
        <v>69</v>
      </c>
      <c r="G27" s="29">
        <v>3041601</v>
      </c>
      <c r="H27" s="24" t="s">
        <v>49</v>
      </c>
      <c r="I27" s="28" t="s">
        <v>34</v>
      </c>
      <c r="J27" s="40">
        <v>3</v>
      </c>
      <c r="K27" s="28" t="s">
        <v>46</v>
      </c>
      <c r="L27" s="27"/>
      <c r="M27" s="27" t="s">
        <v>70</v>
      </c>
      <c r="N27" s="40">
        <v>1</v>
      </c>
      <c r="O27" s="27" t="s">
        <v>71</v>
      </c>
      <c r="P27" s="27" t="s">
        <v>72</v>
      </c>
      <c r="Q27" s="28" t="s">
        <v>56</v>
      </c>
      <c r="R27" s="28" t="s">
        <v>56</v>
      </c>
      <c r="S27" s="28" t="s">
        <v>56</v>
      </c>
      <c r="T27" s="28" t="s">
        <v>73</v>
      </c>
      <c r="U27" s="51"/>
      <c r="V27" s="28" t="s">
        <v>74</v>
      </c>
      <c r="W27" s="19" t="s">
        <v>44</v>
      </c>
    </row>
    <row r="28" spans="1:23" s="5" customFormat="1" ht="64.5" customHeight="1">
      <c r="A28" s="19" t="s">
        <v>87</v>
      </c>
      <c r="B28" s="26">
        <v>305</v>
      </c>
      <c r="C28" s="27" t="s">
        <v>88</v>
      </c>
      <c r="D28" s="20">
        <v>30501</v>
      </c>
      <c r="E28" s="22" t="s">
        <v>31</v>
      </c>
      <c r="F28" s="28" t="s">
        <v>69</v>
      </c>
      <c r="G28" s="29">
        <v>3050101</v>
      </c>
      <c r="H28" s="24" t="s">
        <v>49</v>
      </c>
      <c r="I28" s="28" t="s">
        <v>34</v>
      </c>
      <c r="J28" s="40">
        <v>3</v>
      </c>
      <c r="K28" s="28" t="s">
        <v>46</v>
      </c>
      <c r="L28" s="27"/>
      <c r="M28" s="27" t="s">
        <v>70</v>
      </c>
      <c r="N28" s="40">
        <v>1</v>
      </c>
      <c r="O28" s="27" t="s">
        <v>71</v>
      </c>
      <c r="P28" s="27" t="s">
        <v>72</v>
      </c>
      <c r="Q28" s="28" t="s">
        <v>56</v>
      </c>
      <c r="R28" s="28" t="s">
        <v>56</v>
      </c>
      <c r="S28" s="28" t="s">
        <v>56</v>
      </c>
      <c r="T28" s="28" t="s">
        <v>73</v>
      </c>
      <c r="U28" s="51"/>
      <c r="V28" s="28" t="s">
        <v>74</v>
      </c>
      <c r="W28" s="19" t="s">
        <v>44</v>
      </c>
    </row>
    <row r="29" spans="1:23" s="5" customFormat="1" ht="64.5" customHeight="1">
      <c r="A29" s="19" t="s">
        <v>89</v>
      </c>
      <c r="B29" s="26">
        <v>306</v>
      </c>
      <c r="C29" s="27" t="s">
        <v>90</v>
      </c>
      <c r="D29" s="20">
        <v>30601</v>
      </c>
      <c r="E29" s="22" t="s">
        <v>31</v>
      </c>
      <c r="F29" s="28" t="s">
        <v>69</v>
      </c>
      <c r="G29" s="29">
        <v>3060101</v>
      </c>
      <c r="H29" s="24" t="s">
        <v>49</v>
      </c>
      <c r="I29" s="28" t="s">
        <v>34</v>
      </c>
      <c r="J29" s="40">
        <v>3</v>
      </c>
      <c r="K29" s="28" t="s">
        <v>46</v>
      </c>
      <c r="L29" s="27"/>
      <c r="M29" s="27" t="s">
        <v>70</v>
      </c>
      <c r="N29" s="40">
        <v>3</v>
      </c>
      <c r="O29" s="27" t="s">
        <v>71</v>
      </c>
      <c r="P29" s="27" t="s">
        <v>72</v>
      </c>
      <c r="Q29" s="28" t="s">
        <v>56</v>
      </c>
      <c r="R29" s="28" t="s">
        <v>56</v>
      </c>
      <c r="S29" s="28" t="s">
        <v>56</v>
      </c>
      <c r="T29" s="28" t="s">
        <v>73</v>
      </c>
      <c r="U29" s="51"/>
      <c r="V29" s="28" t="s">
        <v>74</v>
      </c>
      <c r="W29" s="19" t="s">
        <v>44</v>
      </c>
    </row>
  </sheetData>
  <sheetProtection password="C3DE" sheet="1" objects="1"/>
  <autoFilter ref="A1:W29"/>
  <mergeCells count="9">
    <mergeCell ref="A2:W2"/>
    <mergeCell ref="A3:G3"/>
    <mergeCell ref="H3:M3"/>
    <mergeCell ref="O3:P3"/>
    <mergeCell ref="Q3:S3"/>
    <mergeCell ref="T3:U3"/>
    <mergeCell ref="N3:N4"/>
    <mergeCell ref="V3:V4"/>
    <mergeCell ref="W3:W4"/>
  </mergeCells>
  <dataValidations count="1">
    <dataValidation allowBlank="1" showInputMessage="1" showErrorMessage="1" sqref="K5 L5 K6 L6 K7 L7 P7 K8 L8 K9 L9 K10 L10 K11 L11 K12 L12 P12 L13 L14 K20 K21 K24 K25 K26 K27 K28 K29 K13:K14 K15:K19 K22:K23"/>
  </dataValidations>
  <printOptions horizontalCentered="1"/>
  <pageMargins left="0.8263888888888888" right="0.39305555555555555" top="0.5979166666666667" bottom="0.35" header="0.39305555555555555" footer="0.16875"/>
  <pageSetup fitToHeight="0" fitToWidth="1" horizontalDpi="600" verticalDpi="600" orientation="landscape" paperSize="9" scale="5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rcy</cp:lastModifiedBy>
  <cp:lastPrinted>2020-06-05T05:46:44Z</cp:lastPrinted>
  <dcterms:created xsi:type="dcterms:W3CDTF">2014-04-09T07:30:47Z</dcterms:created>
  <dcterms:modified xsi:type="dcterms:W3CDTF">2022-06-14T08:05:27Z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C3B663955FF549349508D56F012FE47C</vt:lpwstr>
  </property>
</Properties>
</file>